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cconnect-my.sharepoint.com/personal/marcia_evans_osbm_nc_gov1/Documents/Website/Budget Instructions/Carryforward/"/>
    </mc:Choice>
  </mc:AlternateContent>
  <xr:revisionPtr revIDLastSave="0" documentId="8_{647EE182-70DA-4F15-B974-DA657C6032C2}" xr6:coauthVersionLast="47" xr6:coauthVersionMax="47" xr10:uidLastSave="{00000000-0000-0000-0000-000000000000}"/>
  <bookViews>
    <workbookView xWindow="380" yWindow="380" windowWidth="18720" windowHeight="11650" activeTab="2" xr2:uid="{D88CB04A-0040-4063-9F96-28B4582597C5}"/>
  </bookViews>
  <sheets>
    <sheet name="Instructions" sheetId="1" r:id="rId1"/>
    <sheet name="Agency Budget Code" sheetId="2" state="hidden" r:id="rId2"/>
    <sheet name="UNC Budget Code" sheetId="3" r:id="rId3"/>
    <sheet name="NC Collaboratory" sheetId="5" r:id="rId4"/>
    <sheet name="Lookup List" sheetId="4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" i="5" l="1"/>
  <c r="I26" i="5"/>
  <c r="I60" i="3" s="1"/>
  <c r="I61" i="3" s="1"/>
  <c r="A9" i="5"/>
  <c r="D9" i="5" s="1"/>
  <c r="A10" i="5"/>
  <c r="D10" i="5" s="1"/>
  <c r="A11" i="5"/>
  <c r="D11" i="5" s="1"/>
  <c r="A12" i="5"/>
  <c r="D12" i="5" s="1"/>
  <c r="A13" i="5"/>
  <c r="D13" i="5" s="1"/>
  <c r="A14" i="5"/>
  <c r="D14" i="5" s="1"/>
  <c r="A15" i="5"/>
  <c r="D15" i="5" s="1"/>
  <c r="A16" i="5"/>
  <c r="D16" i="5" s="1"/>
  <c r="A17" i="5"/>
  <c r="D17" i="5" s="1"/>
  <c r="A18" i="5"/>
  <c r="D18" i="5" s="1"/>
  <c r="A19" i="5"/>
  <c r="D19" i="5" s="1"/>
  <c r="A20" i="5"/>
  <c r="D20" i="5" s="1"/>
  <c r="A21" i="5"/>
  <c r="D21" i="5" s="1"/>
  <c r="A22" i="5"/>
  <c r="D22" i="5" s="1"/>
  <c r="A23" i="5"/>
  <c r="D23" i="5" s="1"/>
  <c r="A24" i="5"/>
  <c r="D24" i="5" s="1"/>
  <c r="A25" i="5"/>
  <c r="D25" i="5" s="1"/>
  <c r="A9" i="2"/>
  <c r="D9" i="2" s="1"/>
  <c r="A10" i="2"/>
  <c r="D10" i="2" s="1"/>
  <c r="A11" i="2"/>
  <c r="D11" i="2" s="1"/>
  <c r="A12" i="2"/>
  <c r="D12" i="2" s="1"/>
  <c r="A13" i="2"/>
  <c r="D13" i="2" s="1"/>
  <c r="A14" i="2"/>
  <c r="D14" i="2" s="1"/>
  <c r="A15" i="2"/>
  <c r="D15" i="2" s="1"/>
  <c r="A20" i="3"/>
  <c r="D20" i="3" s="1"/>
  <c r="A21" i="3"/>
  <c r="D21" i="3" s="1"/>
  <c r="A22" i="3"/>
  <c r="D22" i="3" s="1"/>
  <c r="A23" i="3"/>
  <c r="D23" i="3" s="1"/>
  <c r="A24" i="3"/>
  <c r="D24" i="3" s="1"/>
  <c r="A25" i="3"/>
  <c r="D25" i="3" s="1"/>
  <c r="A26" i="3"/>
  <c r="D26" i="3" s="1"/>
  <c r="A27" i="3"/>
  <c r="D27" i="3" s="1"/>
  <c r="A28" i="3"/>
  <c r="D28" i="3" s="1"/>
  <c r="A29" i="3"/>
  <c r="D29" i="3" s="1"/>
  <c r="A30" i="3"/>
  <c r="D30" i="3" s="1"/>
  <c r="A31" i="3"/>
  <c r="D31" i="3" s="1"/>
  <c r="A32" i="3"/>
  <c r="D32" i="3" s="1"/>
  <c r="A33" i="3"/>
  <c r="D33" i="3" s="1"/>
  <c r="A34" i="3"/>
  <c r="D34" i="3" s="1"/>
  <c r="A35" i="3"/>
  <c r="D35" i="3" s="1"/>
  <c r="A36" i="3"/>
  <c r="D36" i="3" s="1"/>
  <c r="A37" i="3"/>
  <c r="D37" i="3" s="1"/>
  <c r="A38" i="3"/>
  <c r="D38" i="3" s="1"/>
  <c r="A39" i="3"/>
  <c r="D39" i="3" s="1"/>
  <c r="A40" i="3"/>
  <c r="D40" i="3" s="1"/>
  <c r="A41" i="3"/>
  <c r="D41" i="3" s="1"/>
  <c r="A42" i="3"/>
  <c r="D42" i="3" s="1"/>
  <c r="A43" i="3"/>
  <c r="D43" i="3" s="1"/>
  <c r="A44" i="3"/>
  <c r="D44" i="3" s="1"/>
  <c r="A45" i="3"/>
  <c r="D45" i="3" s="1"/>
  <c r="A46" i="3"/>
  <c r="D46" i="3" s="1"/>
  <c r="A47" i="3"/>
  <c r="D47" i="3" s="1"/>
  <c r="A48" i="3"/>
  <c r="D48" i="3" s="1"/>
  <c r="A49" i="3"/>
  <c r="D49" i="3" s="1"/>
  <c r="A50" i="3"/>
  <c r="D50" i="3" s="1"/>
  <c r="A51" i="3"/>
  <c r="D51" i="3" s="1"/>
  <c r="A52" i="3"/>
  <c r="D52" i="3" s="1"/>
  <c r="A31" i="2"/>
  <c r="D31" i="2" s="1"/>
  <c r="A32" i="2"/>
  <c r="D32" i="2" s="1"/>
  <c r="A33" i="2"/>
  <c r="D33" i="2" s="1"/>
  <c r="A34" i="2"/>
  <c r="D34" i="2" s="1"/>
  <c r="A35" i="2"/>
  <c r="D35" i="2" s="1"/>
  <c r="A36" i="2"/>
  <c r="D36" i="2" s="1"/>
  <c r="A37" i="2"/>
  <c r="D37" i="2" s="1"/>
  <c r="A38" i="2"/>
  <c r="D38" i="2" s="1"/>
  <c r="A39" i="2"/>
  <c r="D39" i="2" s="1"/>
  <c r="A40" i="2"/>
  <c r="D40" i="2" s="1"/>
  <c r="A41" i="2"/>
  <c r="D41" i="2" s="1"/>
  <c r="A42" i="2"/>
  <c r="D42" i="2" s="1"/>
  <c r="A43" i="2"/>
  <c r="D43" i="2" s="1"/>
  <c r="A44" i="2"/>
  <c r="D44" i="2" s="1"/>
  <c r="A45" i="2"/>
  <c r="D45" i="2" s="1"/>
  <c r="A46" i="2"/>
  <c r="D46" i="2" s="1"/>
  <c r="A47" i="2"/>
  <c r="D47" i="2" s="1"/>
  <c r="A48" i="2"/>
  <c r="D48" i="2" s="1"/>
  <c r="A49" i="2"/>
  <c r="D49" i="2" s="1"/>
  <c r="A50" i="2"/>
  <c r="D50" i="2" s="1"/>
  <c r="A51" i="2"/>
  <c r="D51" i="2" s="1"/>
  <c r="A52" i="2"/>
  <c r="D52" i="2" s="1"/>
  <c r="A53" i="2"/>
  <c r="D53" i="2" s="1"/>
  <c r="A54" i="2"/>
  <c r="D54" i="2" s="1"/>
  <c r="A55" i="2"/>
  <c r="D55" i="2" s="1"/>
  <c r="A56" i="2"/>
  <c r="D56" i="2" s="1"/>
  <c r="I59" i="2"/>
  <c r="A16" i="2"/>
  <c r="D16" i="2" s="1"/>
  <c r="A17" i="2"/>
  <c r="D17" i="2" s="1"/>
  <c r="A18" i="2"/>
  <c r="D18" i="2" s="1"/>
  <c r="A19" i="2"/>
  <c r="D19" i="2" s="1"/>
  <c r="A20" i="2"/>
  <c r="D20" i="2" s="1"/>
  <c r="A21" i="2"/>
  <c r="D21" i="2" s="1"/>
  <c r="A22" i="2"/>
  <c r="D22" i="2" s="1"/>
  <c r="A23" i="2"/>
  <c r="D23" i="2" s="1"/>
  <c r="A24" i="2"/>
  <c r="D24" i="2" s="1"/>
  <c r="A25" i="2"/>
  <c r="D25" i="2" s="1"/>
  <c r="A26" i="2"/>
  <c r="D26" i="2" s="1"/>
  <c r="A27" i="2"/>
  <c r="D27" i="2" s="1"/>
  <c r="A28" i="2"/>
  <c r="D28" i="2" s="1"/>
  <c r="A29" i="2"/>
  <c r="D29" i="2" s="1"/>
  <c r="A30" i="2"/>
  <c r="D30" i="2" s="1"/>
  <c r="A57" i="2"/>
  <c r="D57" i="2" s="1"/>
  <c r="A58" i="2"/>
  <c r="D58" i="2" s="1"/>
  <c r="A53" i="3" l="1"/>
  <c r="D53" i="3" s="1"/>
  <c r="A54" i="3"/>
  <c r="D54" i="3" s="1"/>
  <c r="A55" i="3"/>
  <c r="D55" i="3" s="1"/>
  <c r="A56" i="3"/>
  <c r="D56" i="3" s="1"/>
  <c r="A57" i="3"/>
  <c r="D57" i="3" s="1"/>
  <c r="I59" i="3"/>
  <c r="A58" i="3"/>
  <c r="D58" i="3" s="1"/>
  <c r="A19" i="3"/>
  <c r="D19" i="3" s="1"/>
  <c r="A18" i="3"/>
  <c r="D18" i="3" s="1"/>
  <c r="A17" i="3"/>
  <c r="D17" i="3" s="1"/>
  <c r="A16" i="3"/>
  <c r="D16" i="3" s="1"/>
  <c r="A15" i="3"/>
  <c r="D15" i="3" s="1"/>
  <c r="A14" i="3"/>
  <c r="D14" i="3" s="1"/>
  <c r="A13" i="3"/>
  <c r="D13" i="3" s="1"/>
  <c r="A12" i="3"/>
  <c r="D12" i="3" s="1"/>
  <c r="A11" i="3"/>
  <c r="D11" i="3" s="1"/>
  <c r="A10" i="3"/>
  <c r="D10" i="3" s="1"/>
  <c r="A9" i="3"/>
  <c r="D9" i="3" s="1"/>
  <c r="D5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tc={D9FE7BA8-3486-4B78-831E-AC2C09E4A55A}</author>
  </authors>
  <commentList>
    <comment ref="M1" authorId="0" shapeId="0" xr:uid="{D9FE7BA8-3486-4B78-831E-AC2C09E4A55A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 updated list of budget funds before template is live on website</t>
      </text>
    </comment>
  </commentList>
</comments>
</file>

<file path=xl/sharedStrings.xml><?xml version="1.0" encoding="utf-8"?>
<sst xmlns="http://schemas.openxmlformats.org/spreadsheetml/2006/main" count="17417" uniqueCount="17389">
  <si>
    <t>Instructions for Carryforward Requests</t>
  </si>
  <si>
    <t>General Instructions</t>
  </si>
  <si>
    <t>- Choose the appropriate carryforward template tab.</t>
  </si>
  <si>
    <t>- Enter agency contact information in the header.</t>
  </si>
  <si>
    <t xml:space="preserve">Only one budget code can be entered per sheet, so if you have mulitple budget codes you will need to copy the </t>
  </si>
  <si>
    <t>worksheet.  See instructions below - DO NOT COPY &amp; PASTE</t>
  </si>
  <si>
    <t>-If additional lines are needed, do not insert at the top or the bottom to ensure formatting stays consistent.</t>
  </si>
  <si>
    <t>Category C Instructions (Encumbrances)</t>
  </si>
  <si>
    <t>-Do not request carryforward for items that are less than $5,000 in total.</t>
  </si>
  <si>
    <t>-Requests for MOUs, contracts, grants, etc. should be listed individiually and include a descriptive justification.</t>
  </si>
  <si>
    <t>-See carryforward job aid for additional information.</t>
  </si>
  <si>
    <t>How to copy a worksheet (screen prints below)</t>
  </si>
  <si>
    <t>-Right click on the the tab of the sheet you wish to copy</t>
  </si>
  <si>
    <t>-Select Move or Copy</t>
  </si>
  <si>
    <t>-Click Create a copy</t>
  </si>
  <si>
    <t>-Select where you want to place the copy from the list</t>
  </si>
  <si>
    <t>-Click OK</t>
  </si>
  <si>
    <t xml:space="preserve">-You have created a copy of the worksheet with the same formatting as the original.  The duplicated worksheet will have the </t>
  </si>
  <si>
    <t>same name on the tab, plus a (2), (3), etc.</t>
  </si>
  <si>
    <t>-Please DO NOT insert a new worksheet then copy and paste from the template; this will not produce a correct copy.</t>
  </si>
  <si>
    <t>-Contact your OSBM execution analyst with questions.</t>
  </si>
  <si>
    <t>Summary of State Agency Carryforward Requests</t>
  </si>
  <si>
    <t>Note: Only enter data in the highlighted cells.</t>
  </si>
  <si>
    <t>Name:</t>
  </si>
  <si>
    <t>Email:</t>
  </si>
  <si>
    <t>Telephone:</t>
  </si>
  <si>
    <t>Budget Code</t>
  </si>
  <si>
    <t>Carry-Forward Request</t>
  </si>
  <si>
    <t>Item Description</t>
  </si>
  <si>
    <t>Statutory/Sp. Prov. Citation Required for  Category A</t>
  </si>
  <si>
    <t>Amount of Request</t>
  </si>
  <si>
    <t>Category A: Required by General Statute</t>
  </si>
  <si>
    <t>Category C: Documented Encumbrances</t>
  </si>
  <si>
    <t>Summary of University Carryforward Requests</t>
  </si>
  <si>
    <t>General Assembly</t>
  </si>
  <si>
    <t>UNC - System Office</t>
  </si>
  <si>
    <t>Administrative Office of the Courts</t>
  </si>
  <si>
    <t>UNC - Institutional Programs</t>
  </si>
  <si>
    <t>Category B: Unearned Revenue</t>
  </si>
  <si>
    <t>Office of Indigent Defense Services</t>
  </si>
  <si>
    <t>UNC - Related Education Programs</t>
  </si>
  <si>
    <t>Category B2: Liability Accounts Unearned Revenue</t>
  </si>
  <si>
    <t xml:space="preserve">Office of the Governor </t>
  </si>
  <si>
    <t>UNC-Aid Private Institutions</t>
  </si>
  <si>
    <t>Office of the Governor - Special Project</t>
  </si>
  <si>
    <t>UNC - CH Academic Affairs</t>
  </si>
  <si>
    <t>Office of State Budget and Management</t>
  </si>
  <si>
    <t>UNC - CH Health Affairs</t>
  </si>
  <si>
    <t xml:space="preserve">Department of Military and Veterans Affairs </t>
  </si>
  <si>
    <t>UNC - CH Area Health Education</t>
  </si>
  <si>
    <t>Office of State Budget and Management-Special Appropriations</t>
  </si>
  <si>
    <t>NCSU - Academic</t>
  </si>
  <si>
    <t>Office of Lt. Governor</t>
  </si>
  <si>
    <t>NCSU - Agri. Research Svcs.</t>
  </si>
  <si>
    <t>Department of Secretary of State</t>
  </si>
  <si>
    <t>NCSU - Agri. Extension Svcs.</t>
  </si>
  <si>
    <t>Office of the State Auditor</t>
  </si>
  <si>
    <t>UNC - Greensboro</t>
  </si>
  <si>
    <t>State Treasurer's Office</t>
  </si>
  <si>
    <t>UNC - Charlotte</t>
  </si>
  <si>
    <t>Fire/Res/National Guard Pension Fund</t>
  </si>
  <si>
    <t>UNC - Asheville</t>
  </si>
  <si>
    <t>Department of Public Instruction</t>
  </si>
  <si>
    <t>UNC - Wilmington</t>
  </si>
  <si>
    <t>Department of Justice</t>
  </si>
  <si>
    <t>ECU - Academic</t>
  </si>
  <si>
    <t>Department of Agriculture &amp; Consumer Svc</t>
  </si>
  <si>
    <t>ECU - Health Svcs.</t>
  </si>
  <si>
    <t>Department of Labor</t>
  </si>
  <si>
    <t>NC A &amp; T</t>
  </si>
  <si>
    <t>Department of Insurance</t>
  </si>
  <si>
    <t>Western Carolina</t>
  </si>
  <si>
    <t>Department of Insurance-Industrial Commission</t>
  </si>
  <si>
    <t>Appalachian State</t>
  </si>
  <si>
    <t>Office of State Human Resources</t>
  </si>
  <si>
    <t>UNC - Pembroke</t>
  </si>
  <si>
    <t>Office of State Controller</t>
  </si>
  <si>
    <t>Winston Salem State</t>
  </si>
  <si>
    <t>Department of Environmental Quality</t>
  </si>
  <si>
    <t>Elizabeth City State</t>
  </si>
  <si>
    <t>Wildlife Resource Commission</t>
  </si>
  <si>
    <t>Fayetteville State</t>
  </si>
  <si>
    <t>Central Management and Support</t>
  </si>
  <si>
    <t>NC Central</t>
  </si>
  <si>
    <t>Aging &amp; Adult Services</t>
  </si>
  <si>
    <t>NC School of Arts</t>
  </si>
  <si>
    <t xml:space="preserve">Child Development </t>
  </si>
  <si>
    <t>NCSSM</t>
  </si>
  <si>
    <t>Public Health</t>
  </si>
  <si>
    <t>Child &amp; Family Well-Being</t>
  </si>
  <si>
    <t>Social Services</t>
  </si>
  <si>
    <t>Medicaid Assistance</t>
  </si>
  <si>
    <t>Health Choice</t>
  </si>
  <si>
    <t xml:space="preserve">Health Benefits </t>
  </si>
  <si>
    <t>Services for the Blind &amp; Deaf/Hard of Hearing</t>
  </si>
  <si>
    <t>Mental Health</t>
  </si>
  <si>
    <t>Health Service Regulation</t>
  </si>
  <si>
    <t>Vocational Rehabilitation</t>
  </si>
  <si>
    <t>Department of Public Safety</t>
  </si>
  <si>
    <t>Department of Commerce</t>
  </si>
  <si>
    <t>Department of Commerce - State Aid</t>
  </si>
  <si>
    <t>Commerce-Economic Development</t>
  </si>
  <si>
    <t>Department of Information Technology</t>
  </si>
  <si>
    <t>Department of Revenue</t>
  </si>
  <si>
    <t>Department of Natural and Cultural Resources</t>
  </si>
  <si>
    <t>NCR - Roanoke Island</t>
  </si>
  <si>
    <t>Department of Adult Corrections</t>
  </si>
  <si>
    <t>Community Colleges</t>
  </si>
  <si>
    <t xml:space="preserve">State Board of Elections </t>
  </si>
  <si>
    <t>Office of Administrative Hearings</t>
  </si>
  <si>
    <t>14100-DOA</t>
  </si>
  <si>
    <t>Department of Administration</t>
  </si>
  <si>
    <t>14100-Ethics</t>
  </si>
  <si>
    <t>State Ethics</t>
  </si>
  <si>
    <t>Budget Fund</t>
  </si>
  <si>
    <t>State Bureau of Investigation</t>
  </si>
  <si>
    <t>Chart of Accounts String</t>
  </si>
  <si>
    <t>-Choose your budget code from the drop down box (Column A).  Your agency/university name will automatically populate (Column D).  </t>
  </si>
  <si>
    <t>-If the item is Category A, you must enter the legislative citation (Column G).</t>
  </si>
  <si>
    <t>-Enter a justification (Column H).</t>
  </si>
  <si>
    <t>Account Details</t>
  </si>
  <si>
    <t xml:space="preserve">-Enter Budget Fund (Column B) and Chart of Accounts String (Column C). Please note: This does not apply to the Universities. </t>
  </si>
  <si>
    <t>Category of Request</t>
  </si>
  <si>
    <t>019901</t>
  </si>
  <si>
    <t>019902</t>
  </si>
  <si>
    <t>019903</t>
  </si>
  <si>
    <t>019904</t>
  </si>
  <si>
    <t>019905</t>
  </si>
  <si>
    <t>019906</t>
  </si>
  <si>
    <t>019907</t>
  </si>
  <si>
    <t>019908</t>
  </si>
  <si>
    <t>019909</t>
  </si>
  <si>
    <t>019910</t>
  </si>
  <si>
    <t>019911</t>
  </si>
  <si>
    <t>019912</t>
  </si>
  <si>
    <t>019913</t>
  </si>
  <si>
    <t>019914</t>
  </si>
  <si>
    <t>019915</t>
  </si>
  <si>
    <t>019916</t>
  </si>
  <si>
    <t>019920</t>
  </si>
  <si>
    <t>019921</t>
  </si>
  <si>
    <t>019922</t>
  </si>
  <si>
    <t>019923</t>
  </si>
  <si>
    <t>019924</t>
  </si>
  <si>
    <t>019933</t>
  </si>
  <si>
    <t>019937</t>
  </si>
  <si>
    <t>019938</t>
  </si>
  <si>
    <t>019939</t>
  </si>
  <si>
    <t>019947</t>
  </si>
  <si>
    <t>019949</t>
  </si>
  <si>
    <t>199001</t>
  </si>
  <si>
    <t>199010</t>
  </si>
  <si>
    <t>199020</t>
  </si>
  <si>
    <t>199030</t>
  </si>
  <si>
    <t>199040</t>
  </si>
  <si>
    <t>199050</t>
  </si>
  <si>
    <t>199060</t>
  </si>
  <si>
    <t>199070</t>
  </si>
  <si>
    <t>199080</t>
  </si>
  <si>
    <t>199090</t>
  </si>
  <si>
    <t>199100</t>
  </si>
  <si>
    <t>199110</t>
  </si>
  <si>
    <t>199120</t>
  </si>
  <si>
    <t>199130</t>
  </si>
  <si>
    <t>199140</t>
  </si>
  <si>
    <t>199150</t>
  </si>
  <si>
    <t>199160</t>
  </si>
  <si>
    <t>199200</t>
  </si>
  <si>
    <t>199210</t>
  </si>
  <si>
    <t>199220</t>
  </si>
  <si>
    <t>199230</t>
  </si>
  <si>
    <t>199240</t>
  </si>
  <si>
    <t>199330</t>
  </si>
  <si>
    <t>199370</t>
  </si>
  <si>
    <t>199380</t>
  </si>
  <si>
    <t>199390</t>
  </si>
  <si>
    <t>199470</t>
  </si>
  <si>
    <t>199490</t>
  </si>
  <si>
    <t>000100</t>
  </si>
  <si>
    <t>000101</t>
  </si>
  <si>
    <t>012000</t>
  </si>
  <si>
    <t>012001</t>
  </si>
  <si>
    <t>019974</t>
  </si>
  <si>
    <t>019986</t>
  </si>
  <si>
    <t>019988</t>
  </si>
  <si>
    <t>019992</t>
  </si>
  <si>
    <t>022001</t>
  </si>
  <si>
    <t>022004</t>
  </si>
  <si>
    <t>022005</t>
  </si>
  <si>
    <t>022006</t>
  </si>
  <si>
    <t>022007</t>
  </si>
  <si>
    <t>022008</t>
  </si>
  <si>
    <t>032000</t>
  </si>
  <si>
    <t>042250</t>
  </si>
  <si>
    <t>042350</t>
  </si>
  <si>
    <t>100050</t>
  </si>
  <si>
    <t>100051</t>
  </si>
  <si>
    <t>100052</t>
  </si>
  <si>
    <t>100053</t>
  </si>
  <si>
    <t>100054</t>
  </si>
  <si>
    <t>100055</t>
  </si>
  <si>
    <t>100056</t>
  </si>
  <si>
    <t>100057</t>
  </si>
  <si>
    <t>100058</t>
  </si>
  <si>
    <t>100059</t>
  </si>
  <si>
    <t>100060</t>
  </si>
  <si>
    <t>100061</t>
  </si>
  <si>
    <t>100062</t>
  </si>
  <si>
    <t>100063</t>
  </si>
  <si>
    <t>100064</t>
  </si>
  <si>
    <t>100065</t>
  </si>
  <si>
    <t>100066</t>
  </si>
  <si>
    <t>100067</t>
  </si>
  <si>
    <t>100068</t>
  </si>
  <si>
    <t>100069</t>
  </si>
  <si>
    <t>100070</t>
  </si>
  <si>
    <t>100071</t>
  </si>
  <si>
    <t>100072</t>
  </si>
  <si>
    <t>100073</t>
  </si>
  <si>
    <t>100074</t>
  </si>
  <si>
    <t>100075</t>
  </si>
  <si>
    <t>100076</t>
  </si>
  <si>
    <t>100077</t>
  </si>
  <si>
    <t>100078</t>
  </si>
  <si>
    <t>100079</t>
  </si>
  <si>
    <t>100080</t>
  </si>
  <si>
    <t>100081</t>
  </si>
  <si>
    <t>100082</t>
  </si>
  <si>
    <t>100083</t>
  </si>
  <si>
    <t>100084</t>
  </si>
  <si>
    <t>100085</t>
  </si>
  <si>
    <t>100086</t>
  </si>
  <si>
    <t>100087</t>
  </si>
  <si>
    <t>100088</t>
  </si>
  <si>
    <t>100089</t>
  </si>
  <si>
    <t>100090</t>
  </si>
  <si>
    <t>100091</t>
  </si>
  <si>
    <t>100092</t>
  </si>
  <si>
    <t>100093</t>
  </si>
  <si>
    <t>100094</t>
  </si>
  <si>
    <t>100095</t>
  </si>
  <si>
    <t>100096</t>
  </si>
  <si>
    <t>100097</t>
  </si>
  <si>
    <t>100098</t>
  </si>
  <si>
    <t>100100</t>
  </si>
  <si>
    <t>100101</t>
  </si>
  <si>
    <t>100102</t>
  </si>
  <si>
    <t>100103</t>
  </si>
  <si>
    <t>100104</t>
  </si>
  <si>
    <t>100105</t>
  </si>
  <si>
    <t>100106</t>
  </si>
  <si>
    <t>100107</t>
  </si>
  <si>
    <t>100108</t>
  </si>
  <si>
    <t>100109</t>
  </si>
  <si>
    <t>100110</t>
  </si>
  <si>
    <t>100111</t>
  </si>
  <si>
    <t>100112</t>
  </si>
  <si>
    <t>100150</t>
  </si>
  <si>
    <t>100151</t>
  </si>
  <si>
    <t>100152</t>
  </si>
  <si>
    <t>100153</t>
  </si>
  <si>
    <t>100154</t>
  </si>
  <si>
    <t>100155</t>
  </si>
  <si>
    <t>100156</t>
  </si>
  <si>
    <t>100157</t>
  </si>
  <si>
    <t>100158</t>
  </si>
  <si>
    <t>100159</t>
  </si>
  <si>
    <t>100160</t>
  </si>
  <si>
    <t>100161</t>
  </si>
  <si>
    <t>100163</t>
  </si>
  <si>
    <t>199740</t>
  </si>
  <si>
    <t>199860</t>
  </si>
  <si>
    <t>199880</t>
  </si>
  <si>
    <t>199920</t>
  </si>
  <si>
    <t>200100</t>
  </si>
  <si>
    <t>200101</t>
  </si>
  <si>
    <t>200102</t>
  </si>
  <si>
    <t>200103</t>
  </si>
  <si>
    <t>200104</t>
  </si>
  <si>
    <t>200105</t>
  </si>
  <si>
    <t>200106</t>
  </si>
  <si>
    <t>200107</t>
  </si>
  <si>
    <t>200108</t>
  </si>
  <si>
    <t>200109</t>
  </si>
  <si>
    <t>200110</t>
  </si>
  <si>
    <t>200112</t>
  </si>
  <si>
    <t>200113</t>
  </si>
  <si>
    <t>200114</t>
  </si>
  <si>
    <t>200115</t>
  </si>
  <si>
    <t>200117</t>
  </si>
  <si>
    <t>200118</t>
  </si>
  <si>
    <t>200120</t>
  </si>
  <si>
    <t>200121</t>
  </si>
  <si>
    <t>200122</t>
  </si>
  <si>
    <t>200123</t>
  </si>
  <si>
    <t>200124</t>
  </si>
  <si>
    <t>200125</t>
  </si>
  <si>
    <t>200126</t>
  </si>
  <si>
    <t>200127</t>
  </si>
  <si>
    <t>200129</t>
  </si>
  <si>
    <t>200130</t>
  </si>
  <si>
    <t>200131</t>
  </si>
  <si>
    <t>200132</t>
  </si>
  <si>
    <t>200133</t>
  </si>
  <si>
    <t>200135</t>
  </si>
  <si>
    <t>200136</t>
  </si>
  <si>
    <t>200137</t>
  </si>
  <si>
    <t>200139</t>
  </si>
  <si>
    <t>200140</t>
  </si>
  <si>
    <t>200141</t>
  </si>
  <si>
    <t>200142</t>
  </si>
  <si>
    <t>200143</t>
  </si>
  <si>
    <t>200144</t>
  </si>
  <si>
    <t>200145</t>
  </si>
  <si>
    <t>200146</t>
  </si>
  <si>
    <t>200148</t>
  </si>
  <si>
    <t>200151</t>
  </si>
  <si>
    <t>200152</t>
  </si>
  <si>
    <t>200154</t>
  </si>
  <si>
    <t>200156</t>
  </si>
  <si>
    <t>200157</t>
  </si>
  <si>
    <t>200158</t>
  </si>
  <si>
    <t>200159</t>
  </si>
  <si>
    <t>200160</t>
  </si>
  <si>
    <t>200161</t>
  </si>
  <si>
    <t>200162</t>
  </si>
  <si>
    <t>200163</t>
  </si>
  <si>
    <t>200164</t>
  </si>
  <si>
    <t>200165</t>
  </si>
  <si>
    <t>200166</t>
  </si>
  <si>
    <t>200167</t>
  </si>
  <si>
    <t>200168</t>
  </si>
  <si>
    <t>200169</t>
  </si>
  <si>
    <t>200170</t>
  </si>
  <si>
    <t>200171</t>
  </si>
  <si>
    <t>200172</t>
  </si>
  <si>
    <t>200173</t>
  </si>
  <si>
    <t>200174</t>
  </si>
  <si>
    <t>200175</t>
  </si>
  <si>
    <t>200176</t>
  </si>
  <si>
    <t>200177</t>
  </si>
  <si>
    <t>200178</t>
  </si>
  <si>
    <t>200179</t>
  </si>
  <si>
    <t>200180</t>
  </si>
  <si>
    <t>200181</t>
  </si>
  <si>
    <t>200182</t>
  </si>
  <si>
    <t>200183</t>
  </si>
  <si>
    <t>200184</t>
  </si>
  <si>
    <t>200185</t>
  </si>
  <si>
    <t>200186</t>
  </si>
  <si>
    <t>200187</t>
  </si>
  <si>
    <t>200188</t>
  </si>
  <si>
    <t>200189</t>
  </si>
  <si>
    <t>200190</t>
  </si>
  <si>
    <t>200191</t>
  </si>
  <si>
    <t>200192</t>
  </si>
  <si>
    <t>200193</t>
  </si>
  <si>
    <t>200194</t>
  </si>
  <si>
    <t>200195</t>
  </si>
  <si>
    <t>200196</t>
  </si>
  <si>
    <t>200197</t>
  </si>
  <si>
    <t>200198</t>
  </si>
  <si>
    <t>200199</t>
  </si>
  <si>
    <t>200200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</si>
  <si>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</si>
  <si>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</si>
  <si>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</si>
  <si>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</si>
  <si>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</si>
  <si>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</si>
  <si>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</si>
  <si>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</si>
  <si>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</si>
  <si>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</si>
  <si>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200211</t>
  </si>
  <si>
    <t>200212</t>
  </si>
  <si>
    <t>200213</t>
  </si>
  <si>
    <t>200214</t>
  </si>
  <si>
    <t>200215</t>
  </si>
  <si>
    <t>200216</t>
  </si>
  <si>
    <t>200217</t>
  </si>
  <si>
    <t>200218</t>
  </si>
  <si>
    <t>200219</t>
  </si>
  <si>
    <t>200220</t>
  </si>
  <si>
    <t>200221</t>
  </si>
  <si>
    <t>200222</t>
  </si>
  <si>
    <t>200223</t>
  </si>
  <si>
    <t>200224</t>
  </si>
  <si>
    <t>200225</t>
  </si>
  <si>
    <t>200226</t>
  </si>
  <si>
    <t>200227</t>
  </si>
  <si>
    <t>200228</t>
  </si>
  <si>
    <t>200229</t>
  </si>
  <si>
    <t>200230</t>
  </si>
  <si>
    <t>200231</t>
  </si>
  <si>
    <t>200232</t>
  </si>
  <si>
    <t>200233</t>
  </si>
  <si>
    <t>200234</t>
  </si>
  <si>
    <t>200235</t>
  </si>
  <si>
    <t>200236</t>
  </si>
  <si>
    <t>200237</t>
  </si>
  <si>
    <t>200238</t>
  </si>
  <si>
    <t>200239</t>
  </si>
  <si>
    <t>200240</t>
  </si>
  <si>
    <t>200241</t>
  </si>
  <si>
    <t>200242</t>
  </si>
  <si>
    <t>200243</t>
  </si>
  <si>
    <t>200244</t>
  </si>
  <si>
    <t>200245</t>
  </si>
  <si>
    <t>200246</t>
  </si>
  <si>
    <t>200247</t>
  </si>
  <si>
    <t>200248</t>
  </si>
  <si>
    <t>200249</t>
  </si>
  <si>
    <t>200250</t>
  </si>
  <si>
    <t>200251</t>
  </si>
  <si>
    <t>200252</t>
  </si>
  <si>
    <t>200253</t>
  </si>
  <si>
    <t>200254</t>
  </si>
  <si>
    <t>200255</t>
  </si>
  <si>
    <t>200256</t>
  </si>
  <si>
    <t>200257</t>
  </si>
  <si>
    <t>200258</t>
  </si>
  <si>
    <t>200259</t>
  </si>
  <si>
    <t>200260</t>
  </si>
  <si>
    <t>200261</t>
  </si>
  <si>
    <t>200262</t>
  </si>
  <si>
    <t>200263</t>
  </si>
  <si>
    <t>200264</t>
  </si>
  <si>
    <t>200265</t>
  </si>
  <si>
    <t>200266</t>
  </si>
  <si>
    <t>200267</t>
  </si>
  <si>
    <t>200268</t>
  </si>
  <si>
    <t>200269</t>
  </si>
  <si>
    <t>200270</t>
  </si>
  <si>
    <t>200271</t>
  </si>
  <si>
    <t>200272</t>
  </si>
  <si>
    <t>200273</t>
  </si>
  <si>
    <t>200274</t>
  </si>
  <si>
    <t>200275</t>
  </si>
  <si>
    <t>200276</t>
  </si>
  <si>
    <t>200277</t>
  </si>
  <si>
    <t>200278</t>
  </si>
  <si>
    <t>200279</t>
  </si>
  <si>
    <t>200280</t>
  </si>
  <si>
    <t>200281</t>
  </si>
  <si>
    <t>200282</t>
  </si>
  <si>
    <t>200283</t>
  </si>
  <si>
    <t>200284</t>
  </si>
  <si>
    <t>200285</t>
  </si>
  <si>
    <t>200286</t>
  </si>
  <si>
    <t>200287</t>
  </si>
  <si>
    <t>200288</t>
  </si>
  <si>
    <t>200289</t>
  </si>
  <si>
    <t>200290</t>
  </si>
  <si>
    <t>200291</t>
  </si>
  <si>
    <t>200292</t>
  </si>
  <si>
    <t>200293</t>
  </si>
  <si>
    <t>200294</t>
  </si>
  <si>
    <t>200295</t>
  </si>
  <si>
    <t>200296</t>
  </si>
  <si>
    <t>200297</t>
  </si>
  <si>
    <t>200298</t>
  </si>
  <si>
    <t>200299</t>
  </si>
  <si>
    <t>200300</t>
  </si>
  <si>
    <t>200302</t>
  </si>
  <si>
    <t>200303</t>
  </si>
  <si>
    <t>200304</t>
  </si>
  <si>
    <t>200305</t>
  </si>
  <si>
    <t>200306</t>
  </si>
  <si>
    <t>200307</t>
  </si>
  <si>
    <t>200308</t>
  </si>
  <si>
    <t>200309</t>
  </si>
  <si>
    <t>200310</t>
  </si>
  <si>
    <t>200311</t>
  </si>
  <si>
    <t>200312</t>
  </si>
  <si>
    <t>200313</t>
  </si>
  <si>
    <t>200315</t>
  </si>
  <si>
    <t>200316</t>
  </si>
  <si>
    <t>200317</t>
  </si>
  <si>
    <t>200318</t>
  </si>
  <si>
    <t>200319</t>
  </si>
  <si>
    <t>200320</t>
  </si>
  <si>
    <t>200321</t>
  </si>
  <si>
    <t>200323</t>
  </si>
  <si>
    <t>200324</t>
  </si>
  <si>
    <t>200325</t>
  </si>
  <si>
    <t>200326</t>
  </si>
  <si>
    <t>200327</t>
  </si>
  <si>
    <t>200328</t>
  </si>
  <si>
    <t>200329</t>
  </si>
  <si>
    <t>200330</t>
  </si>
  <si>
    <t>200331</t>
  </si>
  <si>
    <t>200332</t>
  </si>
  <si>
    <t>200333</t>
  </si>
  <si>
    <t>200334</t>
  </si>
  <si>
    <t>200335</t>
  </si>
  <si>
    <t>200336</t>
  </si>
  <si>
    <t>200337</t>
  </si>
  <si>
    <t>200338</t>
  </si>
  <si>
    <t>200339</t>
  </si>
  <si>
    <t>200340</t>
  </si>
  <si>
    <t>200341</t>
  </si>
  <si>
    <t>200342</t>
  </si>
  <si>
    <t>200343</t>
  </si>
  <si>
    <t>200344</t>
  </si>
  <si>
    <t>200345</t>
  </si>
  <si>
    <t>200346</t>
  </si>
  <si>
    <t>200347</t>
  </si>
  <si>
    <t>200348</t>
  </si>
  <si>
    <t>200349</t>
  </si>
  <si>
    <t>200350</t>
  </si>
  <si>
    <t>200352</t>
  </si>
  <si>
    <t>200353</t>
  </si>
  <si>
    <t>200354</t>
  </si>
  <si>
    <t>200355</t>
  </si>
  <si>
    <t>200356</t>
  </si>
  <si>
    <t>200357</t>
  </si>
  <si>
    <t>200358</t>
  </si>
  <si>
    <t>200359</t>
  </si>
  <si>
    <t>200360</t>
  </si>
  <si>
    <t>200361</t>
  </si>
  <si>
    <t>200362</t>
  </si>
  <si>
    <t>200363</t>
  </si>
  <si>
    <t>200364</t>
  </si>
  <si>
    <t>200365</t>
  </si>
  <si>
    <t>200366</t>
  </si>
  <si>
    <t>200367</t>
  </si>
  <si>
    <t>200368</t>
  </si>
  <si>
    <t>200369</t>
  </si>
  <si>
    <t>200370</t>
  </si>
  <si>
    <t>200371</t>
  </si>
  <si>
    <t>200372</t>
  </si>
  <si>
    <t>200373</t>
  </si>
  <si>
    <t>200375</t>
  </si>
  <si>
    <t>200376</t>
  </si>
  <si>
    <t>200377</t>
  </si>
  <si>
    <t>200378</t>
  </si>
  <si>
    <t>200379</t>
  </si>
  <si>
    <t>200380</t>
  </si>
  <si>
    <t>200381</t>
  </si>
  <si>
    <t>200382</t>
  </si>
  <si>
    <t>200383</t>
  </si>
  <si>
    <t>200384</t>
  </si>
  <si>
    <t>200385</t>
  </si>
  <si>
    <t>200386</t>
  </si>
  <si>
    <t>200387</t>
  </si>
  <si>
    <t>200388</t>
  </si>
  <si>
    <t>200389</t>
  </si>
  <si>
    <t>200390</t>
  </si>
  <si>
    <t>200391</t>
  </si>
  <si>
    <t>200392</t>
  </si>
  <si>
    <t>200393</t>
  </si>
  <si>
    <t>200394</t>
  </si>
  <si>
    <t>200395</t>
  </si>
  <si>
    <t>200396</t>
  </si>
  <si>
    <t>200397</t>
  </si>
  <si>
    <t>200398</t>
  </si>
  <si>
    <t>200399</t>
  </si>
  <si>
    <t>200400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</si>
  <si>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</si>
  <si>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</si>
  <si>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</si>
  <si>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</si>
  <si>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</si>
  <si>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</si>
  <si>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</si>
  <si>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</si>
  <si>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200410</t>
  </si>
  <si>
    <t>200411</t>
  </si>
  <si>
    <t>200412</t>
  </si>
  <si>
    <t>200418</t>
  </si>
  <si>
    <t>200421</t>
  </si>
  <si>
    <t>200427</t>
  </si>
  <si>
    <t>200430</t>
  </si>
  <si>
    <t>200435</t>
  </si>
  <si>
    <t>200436</t>
  </si>
  <si>
    <t>200437</t>
  </si>
  <si>
    <t>200438</t>
  </si>
  <si>
    <t>200439</t>
  </si>
  <si>
    <t>200440</t>
  </si>
  <si>
    <t>200441</t>
  </si>
  <si>
    <t>200442</t>
  </si>
  <si>
    <t>200443</t>
  </si>
  <si>
    <t>200444</t>
  </si>
  <si>
    <t>200446</t>
  </si>
  <si>
    <t>200447</t>
  </si>
  <si>
    <t>200449</t>
  </si>
  <si>
    <t>200450</t>
  </si>
  <si>
    <t>200451</t>
  </si>
  <si>
    <t>200453</t>
  </si>
  <si>
    <t>200456</t>
  </si>
  <si>
    <t>200457</t>
  </si>
  <si>
    <t>200458</t>
  </si>
  <si>
    <t>200460</t>
  </si>
  <si>
    <t>200462</t>
  </si>
  <si>
    <t>200463</t>
  </si>
  <si>
    <t>200464</t>
  </si>
  <si>
    <t>200465</t>
  </si>
  <si>
    <t>200466</t>
  </si>
  <si>
    <t>200467</t>
  </si>
  <si>
    <t>200468</t>
  </si>
  <si>
    <t>200469</t>
  </si>
  <si>
    <t>200470</t>
  </si>
  <si>
    <t>200471</t>
  </si>
  <si>
    <t>200472</t>
  </si>
  <si>
    <t>200473</t>
  </si>
  <si>
    <t>200475</t>
  </si>
  <si>
    <t>200476</t>
  </si>
  <si>
    <t>200477</t>
  </si>
  <si>
    <t>200478</t>
  </si>
  <si>
    <t>200479</t>
  </si>
  <si>
    <t>200480</t>
  </si>
  <si>
    <t>200481</t>
  </si>
  <si>
    <t>200483</t>
  </si>
  <si>
    <t>200484</t>
  </si>
  <si>
    <t>200485</t>
  </si>
  <si>
    <t>200486</t>
  </si>
  <si>
    <t>200487</t>
  </si>
  <si>
    <t>200488</t>
  </si>
  <si>
    <t>200489</t>
  </si>
  <si>
    <t>200490</t>
  </si>
  <si>
    <t>200491</t>
  </si>
  <si>
    <t>200492</t>
  </si>
  <si>
    <t>200493</t>
  </si>
  <si>
    <t>200494</t>
  </si>
  <si>
    <t>200495</t>
  </si>
  <si>
    <t>200496</t>
  </si>
  <si>
    <t>200497</t>
  </si>
  <si>
    <t>200498</t>
  </si>
  <si>
    <t>200500</t>
  </si>
  <si>
    <t>200501</t>
  </si>
  <si>
    <t>200502</t>
  </si>
  <si>
    <t>200503</t>
  </si>
  <si>
    <t>200504</t>
  </si>
  <si>
    <t>200505</t>
  </si>
  <si>
    <t>200506</t>
  </si>
  <si>
    <t>200507</t>
  </si>
  <si>
    <t>200508</t>
  </si>
  <si>
    <t>200509</t>
  </si>
  <si>
    <t>200510</t>
  </si>
  <si>
    <t>200511</t>
  </si>
  <si>
    <t>200512</t>
  </si>
  <si>
    <t>200513</t>
  </si>
  <si>
    <t>200514</t>
  </si>
  <si>
    <t>200515</t>
  </si>
  <si>
    <t>200516</t>
  </si>
  <si>
    <t>200517</t>
  </si>
  <si>
    <t>200518</t>
  </si>
  <si>
    <t>200519</t>
  </si>
  <si>
    <t>200520</t>
  </si>
  <si>
    <t>200521</t>
  </si>
  <si>
    <t>200522</t>
  </si>
  <si>
    <t>200523</t>
  </si>
  <si>
    <t>200524</t>
  </si>
  <si>
    <t>200525</t>
  </si>
  <si>
    <t>200526</t>
  </si>
  <si>
    <t>200527</t>
  </si>
  <si>
    <t>200528</t>
  </si>
  <si>
    <t>200530</t>
  </si>
  <si>
    <t>200531</t>
  </si>
  <si>
    <t>200532</t>
  </si>
  <si>
    <t>200533</t>
  </si>
  <si>
    <t>200900</t>
  </si>
  <si>
    <t>200910</t>
  </si>
  <si>
    <t>200911</t>
  </si>
  <si>
    <t>200912</t>
  </si>
  <si>
    <t>200920</t>
  </si>
  <si>
    <t>200921</t>
  </si>
  <si>
    <t>200930</t>
  </si>
  <si>
    <t>200931</t>
  </si>
  <si>
    <t>200940</t>
  </si>
  <si>
    <t>200941</t>
  </si>
  <si>
    <t>200942</t>
  </si>
  <si>
    <t>200943</t>
  </si>
  <si>
    <t>200944</t>
  </si>
  <si>
    <t>200945</t>
  </si>
  <si>
    <t>200946</t>
  </si>
  <si>
    <t>200947</t>
  </si>
  <si>
    <t>200948</t>
  </si>
  <si>
    <t>200949</t>
  </si>
  <si>
    <t>300001</t>
  </si>
  <si>
    <t>300002</t>
  </si>
  <si>
    <t>300003</t>
  </si>
  <si>
    <t>300004</t>
  </si>
  <si>
    <t>300005</t>
  </si>
  <si>
    <t>300006</t>
  </si>
  <si>
    <t>300007</t>
  </si>
  <si>
    <t>432050</t>
  </si>
  <si>
    <t>432051</t>
  </si>
  <si>
    <t>432052</t>
  </si>
  <si>
    <t>999902</t>
  </si>
  <si>
    <t>028106</t>
  </si>
  <si>
    <t>068106</t>
  </si>
  <si>
    <t>213250</t>
  </si>
  <si>
    <t>608800</t>
  </si>
  <si>
    <t>608801</t>
  </si>
  <si>
    <t>9999B5</t>
  </si>
  <si>
    <t>028107</t>
  </si>
  <si>
    <t>213000</t>
  </si>
  <si>
    <t>001050</t>
  </si>
  <si>
    <t>016800</t>
  </si>
  <si>
    <t>026800</t>
  </si>
  <si>
    <t>026802</t>
  </si>
  <si>
    <t>026804</t>
  </si>
  <si>
    <t>036800</t>
  </si>
  <si>
    <t>040720</t>
  </si>
  <si>
    <t>041220</t>
  </si>
  <si>
    <t>041520</t>
  </si>
  <si>
    <t>041820</t>
  </si>
  <si>
    <t>041920</t>
  </si>
  <si>
    <t>042020</t>
  </si>
  <si>
    <t>042120</t>
  </si>
  <si>
    <t>042160</t>
  </si>
  <si>
    <t>042220</t>
  </si>
  <si>
    <t>042320</t>
  </si>
  <si>
    <t>066800</t>
  </si>
  <si>
    <t>066801</t>
  </si>
  <si>
    <t>105300</t>
  </si>
  <si>
    <t>105310</t>
  </si>
  <si>
    <t>105320</t>
  </si>
  <si>
    <t>105330</t>
  </si>
  <si>
    <t>105340</t>
  </si>
  <si>
    <t>105350</t>
  </si>
  <si>
    <t>105400</t>
  </si>
  <si>
    <t>105410</t>
  </si>
  <si>
    <t>105411</t>
  </si>
  <si>
    <t>105412</t>
  </si>
  <si>
    <t>105413</t>
  </si>
  <si>
    <t>105414</t>
  </si>
  <si>
    <t>105415</t>
  </si>
  <si>
    <t>105470</t>
  </si>
  <si>
    <t>105471</t>
  </si>
  <si>
    <t>105494</t>
  </si>
  <si>
    <t>105495</t>
  </si>
  <si>
    <t>105496</t>
  </si>
  <si>
    <t>105497</t>
  </si>
  <si>
    <t>105498</t>
  </si>
  <si>
    <t>105499</t>
  </si>
  <si>
    <t>211000</t>
  </si>
  <si>
    <t>211001</t>
  </si>
  <si>
    <t>211002</t>
  </si>
  <si>
    <t>211003</t>
  </si>
  <si>
    <t>211004</t>
  </si>
  <si>
    <t>211005</t>
  </si>
  <si>
    <t>211006</t>
  </si>
  <si>
    <t>211007</t>
  </si>
  <si>
    <t>211008</t>
  </si>
  <si>
    <t>211009</t>
  </si>
  <si>
    <t>211010</t>
  </si>
  <si>
    <t>211011</t>
  </si>
  <si>
    <t>211012</t>
  </si>
  <si>
    <t>211013</t>
  </si>
  <si>
    <t>211014</t>
  </si>
  <si>
    <t>211015</t>
  </si>
  <si>
    <t>211016</t>
  </si>
  <si>
    <t>211017</t>
  </si>
  <si>
    <t>211018</t>
  </si>
  <si>
    <t>211019</t>
  </si>
  <si>
    <t>211020</t>
  </si>
  <si>
    <t>211021</t>
  </si>
  <si>
    <t>211022</t>
  </si>
  <si>
    <t>211023</t>
  </si>
  <si>
    <t>211024</t>
  </si>
  <si>
    <t>211025</t>
  </si>
  <si>
    <t>211026</t>
  </si>
  <si>
    <t>211028</t>
  </si>
  <si>
    <t>211029</t>
  </si>
  <si>
    <t>211030</t>
  </si>
  <si>
    <t>211050</t>
  </si>
  <si>
    <t>211051</t>
  </si>
  <si>
    <t>211052</t>
  </si>
  <si>
    <t>211053</t>
  </si>
  <si>
    <t>211054</t>
  </si>
  <si>
    <t>211055</t>
  </si>
  <si>
    <t>211056</t>
  </si>
  <si>
    <t>211057</t>
  </si>
  <si>
    <t>211058</t>
  </si>
  <si>
    <t>211059</t>
  </si>
  <si>
    <t>211060</t>
  </si>
  <si>
    <t>211061</t>
  </si>
  <si>
    <t>211062</t>
  </si>
  <si>
    <t>211232</t>
  </si>
  <si>
    <t>211233</t>
  </si>
  <si>
    <t>211234</t>
  </si>
  <si>
    <t>211235</t>
  </si>
  <si>
    <t>211236</t>
  </si>
  <si>
    <t>211237</t>
  </si>
  <si>
    <t>211238</t>
  </si>
  <si>
    <t>211239</t>
  </si>
  <si>
    <t>211240</t>
  </si>
  <si>
    <t>211241</t>
  </si>
  <si>
    <t>211242</t>
  </si>
  <si>
    <t>211243</t>
  </si>
  <si>
    <t>211244</t>
  </si>
  <si>
    <t>211245</t>
  </si>
  <si>
    <t>211246</t>
  </si>
  <si>
    <t>211247</t>
  </si>
  <si>
    <t>211248</t>
  </si>
  <si>
    <t>211249</t>
  </si>
  <si>
    <t>320801</t>
  </si>
  <si>
    <t>320803</t>
  </si>
  <si>
    <t>320806</t>
  </si>
  <si>
    <t>320807</t>
  </si>
  <si>
    <t>320890</t>
  </si>
  <si>
    <t>320891</t>
  </si>
  <si>
    <t>320892</t>
  </si>
  <si>
    <t>320893</t>
  </si>
  <si>
    <t>320894</t>
  </si>
  <si>
    <t>320895</t>
  </si>
  <si>
    <t>426150</t>
  </si>
  <si>
    <t>426151</t>
  </si>
  <si>
    <t>426152</t>
  </si>
  <si>
    <t>426153</t>
  </si>
  <si>
    <t>426154</t>
  </si>
  <si>
    <t>426155</t>
  </si>
  <si>
    <t>426156</t>
  </si>
  <si>
    <t>426157</t>
  </si>
  <si>
    <t>426158</t>
  </si>
  <si>
    <t>426159</t>
  </si>
  <si>
    <t>426160</t>
  </si>
  <si>
    <t>426161</t>
  </si>
  <si>
    <t>426162</t>
  </si>
  <si>
    <t>426163</t>
  </si>
  <si>
    <t>426164</t>
  </si>
  <si>
    <t>426165</t>
  </si>
  <si>
    <t>426166</t>
  </si>
  <si>
    <t>426167</t>
  </si>
  <si>
    <t>426168</t>
  </si>
  <si>
    <t>426169</t>
  </si>
  <si>
    <t>426170</t>
  </si>
  <si>
    <t>426171</t>
  </si>
  <si>
    <t>426172</t>
  </si>
  <si>
    <t>426240</t>
  </si>
  <si>
    <t>426241</t>
  </si>
  <si>
    <t>426242</t>
  </si>
  <si>
    <t>426243</t>
  </si>
  <si>
    <t>426244</t>
  </si>
  <si>
    <t>426245</t>
  </si>
  <si>
    <t>426246</t>
  </si>
  <si>
    <t>426247</t>
  </si>
  <si>
    <t>426248</t>
  </si>
  <si>
    <t>426249</t>
  </si>
  <si>
    <t>426250</t>
  </si>
  <si>
    <t>426251</t>
  </si>
  <si>
    <t>426252</t>
  </si>
  <si>
    <t>426253</t>
  </si>
  <si>
    <t>426254</t>
  </si>
  <si>
    <t>426255</t>
  </si>
  <si>
    <t>426256</t>
  </si>
  <si>
    <t>426257</t>
  </si>
  <si>
    <t>426258</t>
  </si>
  <si>
    <t>426259</t>
  </si>
  <si>
    <t>426260</t>
  </si>
  <si>
    <t>426261</t>
  </si>
  <si>
    <t>426262</t>
  </si>
  <si>
    <t>426263</t>
  </si>
  <si>
    <t>426264</t>
  </si>
  <si>
    <t>426265</t>
  </si>
  <si>
    <t>426266</t>
  </si>
  <si>
    <t>426267</t>
  </si>
  <si>
    <t>426268</t>
  </si>
  <si>
    <t>426269</t>
  </si>
  <si>
    <t>426270</t>
  </si>
  <si>
    <t>426280</t>
  </si>
  <si>
    <t>426281</t>
  </si>
  <si>
    <t>426282</t>
  </si>
  <si>
    <t>426283</t>
  </si>
  <si>
    <t>426284</t>
  </si>
  <si>
    <t>426285</t>
  </si>
  <si>
    <t>426335</t>
  </si>
  <si>
    <t>426336</t>
  </si>
  <si>
    <t>426337</t>
  </si>
  <si>
    <t>426338</t>
  </si>
  <si>
    <t>426339</t>
  </si>
  <si>
    <t>426340</t>
  </si>
  <si>
    <t>426350</t>
  </si>
  <si>
    <t>426351</t>
  </si>
  <si>
    <t>426352</t>
  </si>
  <si>
    <t>426353</t>
  </si>
  <si>
    <t>426390</t>
  </si>
  <si>
    <t>426391</t>
  </si>
  <si>
    <t>426400</t>
  </si>
  <si>
    <t>426401</t>
  </si>
  <si>
    <t>426402</t>
  </si>
  <si>
    <t>426403</t>
  </si>
  <si>
    <t>426425</t>
  </si>
  <si>
    <t>426426</t>
  </si>
  <si>
    <t>426427</t>
  </si>
  <si>
    <t>608200</t>
  </si>
  <si>
    <t>608201</t>
  </si>
  <si>
    <t>608202</t>
  </si>
  <si>
    <t>608203</t>
  </si>
  <si>
    <t>608204</t>
  </si>
  <si>
    <t>608205</t>
  </si>
  <si>
    <t>608206</t>
  </si>
  <si>
    <t>608207</t>
  </si>
  <si>
    <t>608208</t>
  </si>
  <si>
    <t>608209</t>
  </si>
  <si>
    <t>608210</t>
  </si>
  <si>
    <t>608211</t>
  </si>
  <si>
    <t>608212</t>
  </si>
  <si>
    <t>608213</t>
  </si>
  <si>
    <t>608214</t>
  </si>
  <si>
    <t>608215</t>
  </si>
  <si>
    <t>608216</t>
  </si>
  <si>
    <t>608217</t>
  </si>
  <si>
    <t>608218</t>
  </si>
  <si>
    <t>608219</t>
  </si>
  <si>
    <t>608220</t>
  </si>
  <si>
    <t>608221</t>
  </si>
  <si>
    <t>608250</t>
  </si>
  <si>
    <t>608251</t>
  </si>
  <si>
    <t>608252</t>
  </si>
  <si>
    <t>608253</t>
  </si>
  <si>
    <t>608254</t>
  </si>
  <si>
    <t>608255</t>
  </si>
  <si>
    <t>608256</t>
  </si>
  <si>
    <t>608257</t>
  </si>
  <si>
    <t>608258</t>
  </si>
  <si>
    <t>999950</t>
  </si>
  <si>
    <t>014100</t>
  </si>
  <si>
    <t>014111</t>
  </si>
  <si>
    <t>024100</t>
  </si>
  <si>
    <t>024101</t>
  </si>
  <si>
    <t>024102</t>
  </si>
  <si>
    <t>024104</t>
  </si>
  <si>
    <t>024105</t>
  </si>
  <si>
    <t>024111</t>
  </si>
  <si>
    <t>025111</t>
  </si>
  <si>
    <t>034100</t>
  </si>
  <si>
    <t>040501</t>
  </si>
  <si>
    <t>040601</t>
  </si>
  <si>
    <t>040670</t>
  </si>
  <si>
    <t>040701</t>
  </si>
  <si>
    <t>040801</t>
  </si>
  <si>
    <t>040901</t>
  </si>
  <si>
    <t>040967</t>
  </si>
  <si>
    <t>041001</t>
  </si>
  <si>
    <t>041101</t>
  </si>
  <si>
    <t>041201</t>
  </si>
  <si>
    <t>041301</t>
  </si>
  <si>
    <t>041401</t>
  </si>
  <si>
    <t>041467</t>
  </si>
  <si>
    <t>041501</t>
  </si>
  <si>
    <t>041601</t>
  </si>
  <si>
    <t>041701</t>
  </si>
  <si>
    <t>041801</t>
  </si>
  <si>
    <t>042001</t>
  </si>
  <si>
    <t>042101</t>
  </si>
  <si>
    <t>042201</t>
  </si>
  <si>
    <t>042301</t>
  </si>
  <si>
    <t>054100</t>
  </si>
  <si>
    <t>064100</t>
  </si>
  <si>
    <t>064102</t>
  </si>
  <si>
    <t>064106</t>
  </si>
  <si>
    <t>064107</t>
  </si>
  <si>
    <t>064108</t>
  </si>
  <si>
    <t>064110</t>
  </si>
  <si>
    <t>064111</t>
  </si>
  <si>
    <t>064114</t>
  </si>
  <si>
    <t>064115</t>
  </si>
  <si>
    <t>074100</t>
  </si>
  <si>
    <t>074103</t>
  </si>
  <si>
    <t>074111</t>
  </si>
  <si>
    <t>101800</t>
  </si>
  <si>
    <t>101801</t>
  </si>
  <si>
    <t>101802</t>
  </si>
  <si>
    <t>101803</t>
  </si>
  <si>
    <t>101804</t>
  </si>
  <si>
    <t>101805</t>
  </si>
  <si>
    <t>101806</t>
  </si>
  <si>
    <t>101807</t>
  </si>
  <si>
    <t>101808</t>
  </si>
  <si>
    <t>101809</t>
  </si>
  <si>
    <t>101810</t>
  </si>
  <si>
    <t>101811</t>
  </si>
  <si>
    <t>101812</t>
  </si>
  <si>
    <t>101813</t>
  </si>
  <si>
    <t>101814</t>
  </si>
  <si>
    <t>101815</t>
  </si>
  <si>
    <t>101816</t>
  </si>
  <si>
    <t>101817</t>
  </si>
  <si>
    <t>101818</t>
  </si>
  <si>
    <t>101819</t>
  </si>
  <si>
    <t>101820</t>
  </si>
  <si>
    <t>101821</t>
  </si>
  <si>
    <t>101822</t>
  </si>
  <si>
    <t>101823</t>
  </si>
  <si>
    <t>101824</t>
  </si>
  <si>
    <t>101825</t>
  </si>
  <si>
    <t>101826</t>
  </si>
  <si>
    <t>101827</t>
  </si>
  <si>
    <t>101828</t>
  </si>
  <si>
    <t>101990</t>
  </si>
  <si>
    <t>101991</t>
  </si>
  <si>
    <t>101992</t>
  </si>
  <si>
    <t>101999</t>
  </si>
  <si>
    <t>204500</t>
  </si>
  <si>
    <t>204501</t>
  </si>
  <si>
    <t>204502</t>
  </si>
  <si>
    <t>204503</t>
  </si>
  <si>
    <t>204504</t>
  </si>
  <si>
    <t>204505</t>
  </si>
  <si>
    <t>204506</t>
  </si>
  <si>
    <t>204507</t>
  </si>
  <si>
    <t>204508</t>
  </si>
  <si>
    <t>204509</t>
  </si>
  <si>
    <t>204510</t>
  </si>
  <si>
    <t>204511</t>
  </si>
  <si>
    <t>204512</t>
  </si>
  <si>
    <t>204513</t>
  </si>
  <si>
    <t>204514</t>
  </si>
  <si>
    <t>204515</t>
  </si>
  <si>
    <t>204516</t>
  </si>
  <si>
    <t>204517</t>
  </si>
  <si>
    <t>204518</t>
  </si>
  <si>
    <t>204519</t>
  </si>
  <si>
    <t>204520</t>
  </si>
  <si>
    <t>204521</t>
  </si>
  <si>
    <t>204523</t>
  </si>
  <si>
    <t>204524</t>
  </si>
  <si>
    <t>204526</t>
  </si>
  <si>
    <t>204527</t>
  </si>
  <si>
    <t>204528</t>
  </si>
  <si>
    <t>204530</t>
  </si>
  <si>
    <t>204531</t>
  </si>
  <si>
    <t>204532</t>
  </si>
  <si>
    <t>204533</t>
  </si>
  <si>
    <t>204536</t>
  </si>
  <si>
    <t>204537</t>
  </si>
  <si>
    <t>204538</t>
  </si>
  <si>
    <t>204540</t>
  </si>
  <si>
    <t>204541</t>
  </si>
  <si>
    <t>204542</t>
  </si>
  <si>
    <t>204543</t>
  </si>
  <si>
    <t>204544</t>
  </si>
  <si>
    <t>204545</t>
  </si>
  <si>
    <t>204546</t>
  </si>
  <si>
    <t>204547</t>
  </si>
  <si>
    <t>204548</t>
  </si>
  <si>
    <t>204549</t>
  </si>
  <si>
    <t>204550</t>
  </si>
  <si>
    <t>204554</t>
  </si>
  <si>
    <t>204555</t>
  </si>
  <si>
    <t>204556</t>
  </si>
  <si>
    <t>204557</t>
  </si>
  <si>
    <t>204558</t>
  </si>
  <si>
    <t>204559</t>
  </si>
  <si>
    <t>204560</t>
  </si>
  <si>
    <t>204561</t>
  </si>
  <si>
    <t>204562</t>
  </si>
  <si>
    <t>204563</t>
  </si>
  <si>
    <t>204565</t>
  </si>
  <si>
    <t>204566</t>
  </si>
  <si>
    <t>204567</t>
  </si>
  <si>
    <t>204568</t>
  </si>
  <si>
    <t>204569</t>
  </si>
  <si>
    <t>204570</t>
  </si>
  <si>
    <t>204571</t>
  </si>
  <si>
    <t>204573</t>
  </si>
  <si>
    <t>204574</t>
  </si>
  <si>
    <t>204575</t>
  </si>
  <si>
    <t>204577</t>
  </si>
  <si>
    <t>204578</t>
  </si>
  <si>
    <t>204579</t>
  </si>
  <si>
    <t>204580</t>
  </si>
  <si>
    <t>204581</t>
  </si>
  <si>
    <t>204582</t>
  </si>
  <si>
    <t>204583</t>
  </si>
  <si>
    <t>204584</t>
  </si>
  <si>
    <t>204585</t>
  </si>
  <si>
    <t>204890</t>
  </si>
  <si>
    <t>204891</t>
  </si>
  <si>
    <t>204892</t>
  </si>
  <si>
    <t>204893</t>
  </si>
  <si>
    <t>204894</t>
  </si>
  <si>
    <t>204895</t>
  </si>
  <si>
    <t>204896</t>
  </si>
  <si>
    <t>204897</t>
  </si>
  <si>
    <t>204898</t>
  </si>
  <si>
    <t>204899</t>
  </si>
  <si>
    <t>305300</t>
  </si>
  <si>
    <t>305301</t>
  </si>
  <si>
    <t>305302</t>
  </si>
  <si>
    <t>305303</t>
  </si>
  <si>
    <t>305304</t>
  </si>
  <si>
    <t>305305</t>
  </si>
  <si>
    <t>305306</t>
  </si>
  <si>
    <t>305307</t>
  </si>
  <si>
    <t>305308</t>
  </si>
  <si>
    <t>305309</t>
  </si>
  <si>
    <t>305310</t>
  </si>
  <si>
    <t>402038</t>
  </si>
  <si>
    <t>402039</t>
  </si>
  <si>
    <t>402040</t>
  </si>
  <si>
    <t>402041</t>
  </si>
  <si>
    <t>402042</t>
  </si>
  <si>
    <t>402043</t>
  </si>
  <si>
    <t>402044</t>
  </si>
  <si>
    <t>402045</t>
  </si>
  <si>
    <t>402046</t>
  </si>
  <si>
    <t>402047</t>
  </si>
  <si>
    <t>402048</t>
  </si>
  <si>
    <t>402049</t>
  </si>
  <si>
    <t>402050</t>
  </si>
  <si>
    <t>402051</t>
  </si>
  <si>
    <t>402052</t>
  </si>
  <si>
    <t>402053</t>
  </si>
  <si>
    <t>402054</t>
  </si>
  <si>
    <t>402055</t>
  </si>
  <si>
    <t>402056</t>
  </si>
  <si>
    <t>402057</t>
  </si>
  <si>
    <t>402058</t>
  </si>
  <si>
    <t>402059</t>
  </si>
  <si>
    <t>402060</t>
  </si>
  <si>
    <t>402061</t>
  </si>
  <si>
    <t>402062</t>
  </si>
  <si>
    <t>402063</t>
  </si>
  <si>
    <t>402064</t>
  </si>
  <si>
    <t>402065</t>
  </si>
  <si>
    <t>402066</t>
  </si>
  <si>
    <t>402067</t>
  </si>
  <si>
    <t>402068</t>
  </si>
  <si>
    <t>402069</t>
  </si>
  <si>
    <t>402070</t>
  </si>
  <si>
    <t>402071</t>
  </si>
  <si>
    <t>402072</t>
  </si>
  <si>
    <t>402073</t>
  </si>
  <si>
    <t>402074</t>
  </si>
  <si>
    <t>402075</t>
  </si>
  <si>
    <t>402076</t>
  </si>
  <si>
    <t>402077</t>
  </si>
  <si>
    <t>402078</t>
  </si>
  <si>
    <t>402079</t>
  </si>
  <si>
    <t>402080</t>
  </si>
  <si>
    <t>402081</t>
  </si>
  <si>
    <t>402082</t>
  </si>
  <si>
    <t>402083</t>
  </si>
  <si>
    <t>402084</t>
  </si>
  <si>
    <t>402085</t>
  </si>
  <si>
    <t>402086</t>
  </si>
  <si>
    <t>402087</t>
  </si>
  <si>
    <t>402088</t>
  </si>
  <si>
    <t>402089</t>
  </si>
  <si>
    <t>402090</t>
  </si>
  <si>
    <t>402091</t>
  </si>
  <si>
    <t>402092</t>
  </si>
  <si>
    <t>402093</t>
  </si>
  <si>
    <t>402094</t>
  </si>
  <si>
    <t>402095</t>
  </si>
  <si>
    <t>402096</t>
  </si>
  <si>
    <t>402097</t>
  </si>
  <si>
    <t>402098</t>
  </si>
  <si>
    <t>402099</t>
  </si>
  <si>
    <t>402100</t>
  </si>
  <si>
    <t>402101</t>
  </si>
  <si>
    <t>402102</t>
  </si>
  <si>
    <t>402103</t>
  </si>
  <si>
    <t>402104</t>
  </si>
  <si>
    <t>402105</t>
  </si>
  <si>
    <t>402106</t>
  </si>
  <si>
    <t>402107</t>
  </si>
  <si>
    <t>402108</t>
  </si>
  <si>
    <t>402109</t>
  </si>
  <si>
    <t>402110</t>
  </si>
  <si>
    <t>402111</t>
  </si>
  <si>
    <t>402112</t>
  </si>
  <si>
    <t>402113</t>
  </si>
  <si>
    <t>402114</t>
  </si>
  <si>
    <t>402115</t>
  </si>
  <si>
    <t>402116</t>
  </si>
  <si>
    <t>402117</t>
  </si>
  <si>
    <t>402118</t>
  </si>
  <si>
    <t>402119</t>
  </si>
  <si>
    <t>402120</t>
  </si>
  <si>
    <t>402121</t>
  </si>
  <si>
    <t>402122</t>
  </si>
  <si>
    <t>402123</t>
  </si>
  <si>
    <t>402124</t>
  </si>
  <si>
    <t>402125</t>
  </si>
  <si>
    <t>402126</t>
  </si>
  <si>
    <t>402127</t>
  </si>
  <si>
    <t>402128</t>
  </si>
  <si>
    <t>402129</t>
  </si>
  <si>
    <t>402130</t>
  </si>
  <si>
    <t>402131</t>
  </si>
  <si>
    <t>402132</t>
  </si>
  <si>
    <t>402133</t>
  </si>
  <si>
    <t>402134</t>
  </si>
  <si>
    <t>402135</t>
  </si>
  <si>
    <t>402136</t>
  </si>
  <si>
    <t>402137</t>
  </si>
  <si>
    <t>402138</t>
  </si>
  <si>
    <t>402139</t>
  </si>
  <si>
    <t>402140</t>
  </si>
  <si>
    <t>402141</t>
  </si>
  <si>
    <t>402142</t>
  </si>
  <si>
    <t>402143</t>
  </si>
  <si>
    <t>402144</t>
  </si>
  <si>
    <t>402145</t>
  </si>
  <si>
    <t>402146</t>
  </si>
  <si>
    <t>402147</t>
  </si>
  <si>
    <t>402148</t>
  </si>
  <si>
    <t>402149</t>
  </si>
  <si>
    <t>402150</t>
  </si>
  <si>
    <t>402151</t>
  </si>
  <si>
    <t>402152</t>
  </si>
  <si>
    <t>402153</t>
  </si>
  <si>
    <t>402154</t>
  </si>
  <si>
    <t>402155</t>
  </si>
  <si>
    <t>402156</t>
  </si>
  <si>
    <t>402157</t>
  </si>
  <si>
    <t>402158</t>
  </si>
  <si>
    <t>402159</t>
  </si>
  <si>
    <t>402160</t>
  </si>
  <si>
    <t>402161</t>
  </si>
  <si>
    <t>402162</t>
  </si>
  <si>
    <t>402163</t>
  </si>
  <si>
    <t>402164</t>
  </si>
  <si>
    <t>402165</t>
  </si>
  <si>
    <t>402166</t>
  </si>
  <si>
    <t>402167</t>
  </si>
  <si>
    <t>402168</t>
  </si>
  <si>
    <t>402169</t>
  </si>
  <si>
    <t>402170</t>
  </si>
  <si>
    <t>402171</t>
  </si>
  <si>
    <t>402172</t>
  </si>
  <si>
    <t>402173</t>
  </si>
  <si>
    <t>402174</t>
  </si>
  <si>
    <t>402175</t>
  </si>
  <si>
    <t>402176</t>
  </si>
  <si>
    <t>402177</t>
  </si>
  <si>
    <t>402178</t>
  </si>
  <si>
    <t>402179</t>
  </si>
  <si>
    <t>402180</t>
  </si>
  <si>
    <t>402181</t>
  </si>
  <si>
    <t>402182</t>
  </si>
  <si>
    <t>402183</t>
  </si>
  <si>
    <t>402184</t>
  </si>
  <si>
    <t>402185</t>
  </si>
  <si>
    <t>402186</t>
  </si>
  <si>
    <t>402187</t>
  </si>
  <si>
    <t>402188</t>
  </si>
  <si>
    <t>402189</t>
  </si>
  <si>
    <t>402190</t>
  </si>
  <si>
    <t>402191</t>
  </si>
  <si>
    <t>402192</t>
  </si>
  <si>
    <t>402193</t>
  </si>
  <si>
    <t>402194</t>
  </si>
  <si>
    <t>402195</t>
  </si>
  <si>
    <t>402196</t>
  </si>
  <si>
    <t>402197</t>
  </si>
  <si>
    <t>402198</t>
  </si>
  <si>
    <t>402199</t>
  </si>
  <si>
    <t>402200</t>
  </si>
  <si>
    <t>402201</t>
  </si>
  <si>
    <t>402202</t>
  </si>
  <si>
    <t>402203</t>
  </si>
  <si>
    <t>402204</t>
  </si>
  <si>
    <t>402205</t>
  </si>
  <si>
    <t>402206</t>
  </si>
  <si>
    <t>402207</t>
  </si>
  <si>
    <t>402208</t>
  </si>
  <si>
    <t>402209</t>
  </si>
  <si>
    <t>402210</t>
  </si>
  <si>
    <t>402211</t>
  </si>
  <si>
    <t>402212</t>
  </si>
  <si>
    <t>402213</t>
  </si>
  <si>
    <t>402214</t>
  </si>
  <si>
    <t>402215</t>
  </si>
  <si>
    <t>402216</t>
  </si>
  <si>
    <t>402217</t>
  </si>
  <si>
    <t>402218</t>
  </si>
  <si>
    <t>402219</t>
  </si>
  <si>
    <t>402220</t>
  </si>
  <si>
    <t>402221</t>
  </si>
  <si>
    <t>402222</t>
  </si>
  <si>
    <t>402223</t>
  </si>
  <si>
    <t>402224</t>
  </si>
  <si>
    <t>402225</t>
  </si>
  <si>
    <t>402226</t>
  </si>
  <si>
    <t>402227</t>
  </si>
  <si>
    <t>402228</t>
  </si>
  <si>
    <t>402229</t>
  </si>
  <si>
    <t>402230</t>
  </si>
  <si>
    <t>402231</t>
  </si>
  <si>
    <t>402232</t>
  </si>
  <si>
    <t>402233</t>
  </si>
  <si>
    <t>402234</t>
  </si>
  <si>
    <t>402235</t>
  </si>
  <si>
    <t>402236</t>
  </si>
  <si>
    <t>402237</t>
  </si>
  <si>
    <t>402238</t>
  </si>
  <si>
    <t>402239</t>
  </si>
  <si>
    <t>402240</t>
  </si>
  <si>
    <t>402241</t>
  </si>
  <si>
    <t>402242</t>
  </si>
  <si>
    <t>402243</t>
  </si>
  <si>
    <t>402244</t>
  </si>
  <si>
    <t>402245</t>
  </si>
  <si>
    <t>402246</t>
  </si>
  <si>
    <t>402247</t>
  </si>
  <si>
    <t>402248</t>
  </si>
  <si>
    <t>402249</t>
  </si>
  <si>
    <t>402250</t>
  </si>
  <si>
    <t>402251</t>
  </si>
  <si>
    <t>402252</t>
  </si>
  <si>
    <t>402253</t>
  </si>
  <si>
    <t>402254</t>
  </si>
  <si>
    <t>402255</t>
  </si>
  <si>
    <t>402256</t>
  </si>
  <si>
    <t>402257</t>
  </si>
  <si>
    <t>402258</t>
  </si>
  <si>
    <t>402259</t>
  </si>
  <si>
    <t>402260</t>
  </si>
  <si>
    <t>402261</t>
  </si>
  <si>
    <t>402262</t>
  </si>
  <si>
    <t>402263</t>
  </si>
  <si>
    <t>402264</t>
  </si>
  <si>
    <t>402265</t>
  </si>
  <si>
    <t>402266</t>
  </si>
  <si>
    <t>402267</t>
  </si>
  <si>
    <t>402268</t>
  </si>
  <si>
    <t>402269</t>
  </si>
  <si>
    <t>402270</t>
  </si>
  <si>
    <t>402271</t>
  </si>
  <si>
    <t>402272</t>
  </si>
  <si>
    <t>402273</t>
  </si>
  <si>
    <t>402274</t>
  </si>
  <si>
    <t>402275</t>
  </si>
  <si>
    <t>402276</t>
  </si>
  <si>
    <t>402277</t>
  </si>
  <si>
    <t>402278</t>
  </si>
  <si>
    <t>402279</t>
  </si>
  <si>
    <t>402280</t>
  </si>
  <si>
    <t>402281</t>
  </si>
  <si>
    <t>402282</t>
  </si>
  <si>
    <t>402283</t>
  </si>
  <si>
    <t>402284</t>
  </si>
  <si>
    <t>402285</t>
  </si>
  <si>
    <t>402286</t>
  </si>
  <si>
    <t>402287</t>
  </si>
  <si>
    <t>402288</t>
  </si>
  <si>
    <t>402289</t>
  </si>
  <si>
    <t>402290</t>
  </si>
  <si>
    <t>402291</t>
  </si>
  <si>
    <t>402292</t>
  </si>
  <si>
    <t>402293</t>
  </si>
  <si>
    <t>402294</t>
  </si>
  <si>
    <t>402295</t>
  </si>
  <si>
    <t>402296</t>
  </si>
  <si>
    <t>402297</t>
  </si>
  <si>
    <t>402298</t>
  </si>
  <si>
    <t>402299</t>
  </si>
  <si>
    <t>402300</t>
  </si>
  <si>
    <t>402301</t>
  </si>
  <si>
    <t>402302</t>
  </si>
  <si>
    <t>402303</t>
  </si>
  <si>
    <t>402304</t>
  </si>
  <si>
    <t>402305</t>
  </si>
  <si>
    <t>402306</t>
  </si>
  <si>
    <t>402307</t>
  </si>
  <si>
    <t>402308</t>
  </si>
  <si>
    <t>402309</t>
  </si>
  <si>
    <t>402310</t>
  </si>
  <si>
    <t>402311</t>
  </si>
  <si>
    <t>402312</t>
  </si>
  <si>
    <t>402313</t>
  </si>
  <si>
    <t>402314</t>
  </si>
  <si>
    <t>402315</t>
  </si>
  <si>
    <t>402316</t>
  </si>
  <si>
    <t>402317</t>
  </si>
  <si>
    <t>402318</t>
  </si>
  <si>
    <t>402319</t>
  </si>
  <si>
    <t>402320</t>
  </si>
  <si>
    <t>402321</t>
  </si>
  <si>
    <t>402322</t>
  </si>
  <si>
    <t>402323</t>
  </si>
  <si>
    <t>402324</t>
  </si>
  <si>
    <t>402325</t>
  </si>
  <si>
    <t>402326</t>
  </si>
  <si>
    <t>402327</t>
  </si>
  <si>
    <t>402328</t>
  </si>
  <si>
    <t>402329</t>
  </si>
  <si>
    <t>402330</t>
  </si>
  <si>
    <t>402331</t>
  </si>
  <si>
    <t>402332</t>
  </si>
  <si>
    <t>402333</t>
  </si>
  <si>
    <t>402334</t>
  </si>
  <si>
    <t>402335</t>
  </si>
  <si>
    <t>402336</t>
  </si>
  <si>
    <t>402337</t>
  </si>
  <si>
    <t>402338</t>
  </si>
  <si>
    <t>402339</t>
  </si>
  <si>
    <t>402340</t>
  </si>
  <si>
    <t>402341</t>
  </si>
  <si>
    <t>402342</t>
  </si>
  <si>
    <t>402343</t>
  </si>
  <si>
    <t>402344</t>
  </si>
  <si>
    <t>402345</t>
  </si>
  <si>
    <t>402346</t>
  </si>
  <si>
    <t>402347</t>
  </si>
  <si>
    <t>402348</t>
  </si>
  <si>
    <t>402349</t>
  </si>
  <si>
    <t>402350</t>
  </si>
  <si>
    <t>402351</t>
  </si>
  <si>
    <t>402352</t>
  </si>
  <si>
    <t>402353</t>
  </si>
  <si>
    <t>402354</t>
  </si>
  <si>
    <t>402355</t>
  </si>
  <si>
    <t>402356</t>
  </si>
  <si>
    <t>402357</t>
  </si>
  <si>
    <t>402358</t>
  </si>
  <si>
    <t>402359</t>
  </si>
  <si>
    <t>402360</t>
  </si>
  <si>
    <t>402361</t>
  </si>
  <si>
    <t>402362</t>
  </si>
  <si>
    <t>402363</t>
  </si>
  <si>
    <t>402364</t>
  </si>
  <si>
    <t>402365</t>
  </si>
  <si>
    <t>402366</t>
  </si>
  <si>
    <t>402367</t>
  </si>
  <si>
    <t>402368</t>
  </si>
  <si>
    <t>402369</t>
  </si>
  <si>
    <t>402370</t>
  </si>
  <si>
    <t>402371</t>
  </si>
  <si>
    <t>402372</t>
  </si>
  <si>
    <t>402373</t>
  </si>
  <si>
    <t>402374</t>
  </si>
  <si>
    <t>402375</t>
  </si>
  <si>
    <t>402376</t>
  </si>
  <si>
    <t>402377</t>
  </si>
  <si>
    <t>402378</t>
  </si>
  <si>
    <t>402379</t>
  </si>
  <si>
    <t>402380</t>
  </si>
  <si>
    <t>402381</t>
  </si>
  <si>
    <t>402382</t>
  </si>
  <si>
    <t>402383</t>
  </si>
  <si>
    <t>402384</t>
  </si>
  <si>
    <t>402385</t>
  </si>
  <si>
    <t>402386</t>
  </si>
  <si>
    <t>402387</t>
  </si>
  <si>
    <t>402388</t>
  </si>
  <si>
    <t>402389</t>
  </si>
  <si>
    <t>402390</t>
  </si>
  <si>
    <t>402391</t>
  </si>
  <si>
    <t>402392</t>
  </si>
  <si>
    <t>402393</t>
  </si>
  <si>
    <t>402394</t>
  </si>
  <si>
    <t>402395</t>
  </si>
  <si>
    <t>402396</t>
  </si>
  <si>
    <t>402397</t>
  </si>
  <si>
    <t>402398</t>
  </si>
  <si>
    <t>402399</t>
  </si>
  <si>
    <t>402400</t>
  </si>
  <si>
    <t>402401</t>
  </si>
  <si>
    <t>402402</t>
  </si>
  <si>
    <t>402403</t>
  </si>
  <si>
    <t>402404</t>
  </si>
  <si>
    <t>402405</t>
  </si>
  <si>
    <t>402406</t>
  </si>
  <si>
    <t>402407</t>
  </si>
  <si>
    <t>402408</t>
  </si>
  <si>
    <t>402409</t>
  </si>
  <si>
    <t>402410</t>
  </si>
  <si>
    <t>402411</t>
  </si>
  <si>
    <t>402412</t>
  </si>
  <si>
    <t>402413</t>
  </si>
  <si>
    <t>402414</t>
  </si>
  <si>
    <t>402415</t>
  </si>
  <si>
    <t>402416</t>
  </si>
  <si>
    <t>402417</t>
  </si>
  <si>
    <t>402418</t>
  </si>
  <si>
    <t>402419</t>
  </si>
  <si>
    <t>402420</t>
  </si>
  <si>
    <t>402421</t>
  </si>
  <si>
    <t>402422</t>
  </si>
  <si>
    <t>402423</t>
  </si>
  <si>
    <t>402424</t>
  </si>
  <si>
    <t>402425</t>
  </si>
  <si>
    <t>402426</t>
  </si>
  <si>
    <t>402427</t>
  </si>
  <si>
    <t>402430</t>
  </si>
  <si>
    <t>402431</t>
  </si>
  <si>
    <t>402432</t>
  </si>
  <si>
    <t>402433</t>
  </si>
  <si>
    <t>402434</t>
  </si>
  <si>
    <t>402435</t>
  </si>
  <si>
    <t>402436</t>
  </si>
  <si>
    <t>402437</t>
  </si>
  <si>
    <t>402438</t>
  </si>
  <si>
    <t>402439</t>
  </si>
  <si>
    <t>402440</t>
  </si>
  <si>
    <t>402441</t>
  </si>
  <si>
    <t>402442</t>
  </si>
  <si>
    <t>402443</t>
  </si>
  <si>
    <t>402444</t>
  </si>
  <si>
    <t>402445</t>
  </si>
  <si>
    <t>402446</t>
  </si>
  <si>
    <t>402447</t>
  </si>
  <si>
    <t>402448</t>
  </si>
  <si>
    <t>402449</t>
  </si>
  <si>
    <t>402450</t>
  </si>
  <si>
    <t>402451</t>
  </si>
  <si>
    <t>402452</t>
  </si>
  <si>
    <t>402453</t>
  </si>
  <si>
    <t>402454</t>
  </si>
  <si>
    <t>402455</t>
  </si>
  <si>
    <t>402456</t>
  </si>
  <si>
    <t>402457</t>
  </si>
  <si>
    <t>402458</t>
  </si>
  <si>
    <t>402459</t>
  </si>
  <si>
    <t>402460</t>
  </si>
  <si>
    <t>402461</t>
  </si>
  <si>
    <t>402462</t>
  </si>
  <si>
    <t>402463</t>
  </si>
  <si>
    <t>402464</t>
  </si>
  <si>
    <t>402465</t>
  </si>
  <si>
    <t>402466</t>
  </si>
  <si>
    <t>402467</t>
  </si>
  <si>
    <t>402468</t>
  </si>
  <si>
    <t>402469</t>
  </si>
  <si>
    <t>402470</t>
  </si>
  <si>
    <t>402471</t>
  </si>
  <si>
    <t>402472</t>
  </si>
  <si>
    <t>402473</t>
  </si>
  <si>
    <t>402474</t>
  </si>
  <si>
    <t>402475</t>
  </si>
  <si>
    <t>402476</t>
  </si>
  <si>
    <t>402477</t>
  </si>
  <si>
    <t>402478</t>
  </si>
  <si>
    <t>402479</t>
  </si>
  <si>
    <t>402480</t>
  </si>
  <si>
    <t>402481</t>
  </si>
  <si>
    <t>402482</t>
  </si>
  <si>
    <t>402483</t>
  </si>
  <si>
    <t>500100</t>
  </si>
  <si>
    <t>602400</t>
  </si>
  <si>
    <t>602401</t>
  </si>
  <si>
    <t>602402</t>
  </si>
  <si>
    <t>602403</t>
  </si>
  <si>
    <t>602404</t>
  </si>
  <si>
    <t>602405</t>
  </si>
  <si>
    <t>602406</t>
  </si>
  <si>
    <t>602407</t>
  </si>
  <si>
    <t>602408</t>
  </si>
  <si>
    <t>602409</t>
  </si>
  <si>
    <t>602410</t>
  </si>
  <si>
    <t>602411</t>
  </si>
  <si>
    <t>700150</t>
  </si>
  <si>
    <t>700151</t>
  </si>
  <si>
    <t>700152</t>
  </si>
  <si>
    <t>700153</t>
  </si>
  <si>
    <t>700154</t>
  </si>
  <si>
    <t>700155</t>
  </si>
  <si>
    <t>700175</t>
  </si>
  <si>
    <t>700700</t>
  </si>
  <si>
    <t>999913</t>
  </si>
  <si>
    <t>001700</t>
  </si>
  <si>
    <t>001750</t>
  </si>
  <si>
    <t>015010</t>
  </si>
  <si>
    <t>025010</t>
  </si>
  <si>
    <t>025011</t>
  </si>
  <si>
    <t>025012</t>
  </si>
  <si>
    <t>025013</t>
  </si>
  <si>
    <t>035010</t>
  </si>
  <si>
    <t>040690</t>
  </si>
  <si>
    <t>040790</t>
  </si>
  <si>
    <t>040965</t>
  </si>
  <si>
    <t>041206</t>
  </si>
  <si>
    <t>041306</t>
  </si>
  <si>
    <t>041494</t>
  </si>
  <si>
    <t>041506</t>
  </si>
  <si>
    <t>041606</t>
  </si>
  <si>
    <t>041706</t>
  </si>
  <si>
    <t>041806</t>
  </si>
  <si>
    <t>041906</t>
  </si>
  <si>
    <t>042006</t>
  </si>
  <si>
    <t>042106</t>
  </si>
  <si>
    <t>042206</t>
  </si>
  <si>
    <t>042306</t>
  </si>
  <si>
    <t>044366</t>
  </si>
  <si>
    <t>044806</t>
  </si>
  <si>
    <t>065010</t>
  </si>
  <si>
    <t>065011</t>
  </si>
  <si>
    <t>075010</t>
  </si>
  <si>
    <t>108000</t>
  </si>
  <si>
    <t>108001</t>
  </si>
  <si>
    <t>108002</t>
  </si>
  <si>
    <t>108003</t>
  </si>
  <si>
    <t>108004</t>
  </si>
  <si>
    <t>108005</t>
  </si>
  <si>
    <t>108020</t>
  </si>
  <si>
    <t>108021</t>
  </si>
  <si>
    <t>108025</t>
  </si>
  <si>
    <t>108026</t>
  </si>
  <si>
    <t>108027</t>
  </si>
  <si>
    <t>108030</t>
  </si>
  <si>
    <t>108032</t>
  </si>
  <si>
    <t>108040</t>
  </si>
  <si>
    <t>108050</t>
  </si>
  <si>
    <t>108052</t>
  </si>
  <si>
    <t>108054</t>
  </si>
  <si>
    <t>108070</t>
  </si>
  <si>
    <t>108071</t>
  </si>
  <si>
    <t>108072</t>
  </si>
  <si>
    <t>108080</t>
  </si>
  <si>
    <t>108085</t>
  </si>
  <si>
    <t>108100</t>
  </si>
  <si>
    <t>108105</t>
  </si>
  <si>
    <t>108110</t>
  </si>
  <si>
    <t>108120</t>
  </si>
  <si>
    <t>108122</t>
  </si>
  <si>
    <t>108130</t>
  </si>
  <si>
    <t>108150</t>
  </si>
  <si>
    <t>108151</t>
  </si>
  <si>
    <t>108152</t>
  </si>
  <si>
    <t>108153</t>
  </si>
  <si>
    <t>108190</t>
  </si>
  <si>
    <t>108191</t>
  </si>
  <si>
    <t>108192</t>
  </si>
  <si>
    <t>108193</t>
  </si>
  <si>
    <t>216000</t>
  </si>
  <si>
    <t>216001</t>
  </si>
  <si>
    <t>216002</t>
  </si>
  <si>
    <t>216003</t>
  </si>
  <si>
    <t>216100</t>
  </si>
  <si>
    <t>216101</t>
  </si>
  <si>
    <t>216102</t>
  </si>
  <si>
    <t>216103</t>
  </si>
  <si>
    <t>216104</t>
  </si>
  <si>
    <t>216105</t>
  </si>
  <si>
    <t>216200</t>
  </si>
  <si>
    <t>216201</t>
  </si>
  <si>
    <t>216202</t>
  </si>
  <si>
    <t>216300</t>
  </si>
  <si>
    <t>216301</t>
  </si>
  <si>
    <t>216302</t>
  </si>
  <si>
    <t>216303</t>
  </si>
  <si>
    <t>216304</t>
  </si>
  <si>
    <t>321500</t>
  </si>
  <si>
    <t>321501</t>
  </si>
  <si>
    <t>321502</t>
  </si>
  <si>
    <t>321503</t>
  </si>
  <si>
    <t>321504</t>
  </si>
  <si>
    <t>404000</t>
  </si>
  <si>
    <t>404001</t>
  </si>
  <si>
    <t>404025</t>
  </si>
  <si>
    <t>404026</t>
  </si>
  <si>
    <t>404027</t>
  </si>
  <si>
    <t>404028</t>
  </si>
  <si>
    <t>404050</t>
  </si>
  <si>
    <t>404051</t>
  </si>
  <si>
    <t>404052</t>
  </si>
  <si>
    <t>404053</t>
  </si>
  <si>
    <t>404054</t>
  </si>
  <si>
    <t>404055</t>
  </si>
  <si>
    <t>404056</t>
  </si>
  <si>
    <t>404057</t>
  </si>
  <si>
    <t>404058</t>
  </si>
  <si>
    <t>404075</t>
  </si>
  <si>
    <t>404076</t>
  </si>
  <si>
    <t>404077</t>
  </si>
  <si>
    <t>404078</t>
  </si>
  <si>
    <t>404079</t>
  </si>
  <si>
    <t>404100</t>
  </si>
  <si>
    <t>404101</t>
  </si>
  <si>
    <t>404102</t>
  </si>
  <si>
    <t>404103</t>
  </si>
  <si>
    <t>404104</t>
  </si>
  <si>
    <t>404105</t>
  </si>
  <si>
    <t>404106</t>
  </si>
  <si>
    <t>404107</t>
  </si>
  <si>
    <t>404108</t>
  </si>
  <si>
    <t>404109</t>
  </si>
  <si>
    <t>404110</t>
  </si>
  <si>
    <t>404111</t>
  </si>
  <si>
    <t>404112</t>
  </si>
  <si>
    <t>404113</t>
  </si>
  <si>
    <t>404150</t>
  </si>
  <si>
    <t>404151</t>
  </si>
  <si>
    <t>404152</t>
  </si>
  <si>
    <t>404153</t>
  </si>
  <si>
    <t>404175</t>
  </si>
  <si>
    <t>404176</t>
  </si>
  <si>
    <t>404177</t>
  </si>
  <si>
    <t>404178</t>
  </si>
  <si>
    <t>404179</t>
  </si>
  <si>
    <t>404180</t>
  </si>
  <si>
    <t>404181</t>
  </si>
  <si>
    <t>404182</t>
  </si>
  <si>
    <t>404200</t>
  </si>
  <si>
    <t>404201</t>
  </si>
  <si>
    <t>404202</t>
  </si>
  <si>
    <t>404203</t>
  </si>
  <si>
    <t>404204</t>
  </si>
  <si>
    <t>404205</t>
  </si>
  <si>
    <t>404206</t>
  </si>
  <si>
    <t>404207</t>
  </si>
  <si>
    <t>404208</t>
  </si>
  <si>
    <t>404209</t>
  </si>
  <si>
    <t>404210</t>
  </si>
  <si>
    <t>404211</t>
  </si>
  <si>
    <t>404212</t>
  </si>
  <si>
    <t>404250</t>
  </si>
  <si>
    <t>404251</t>
  </si>
  <si>
    <t>404300</t>
  </si>
  <si>
    <t>404301</t>
  </si>
  <si>
    <t>404302</t>
  </si>
  <si>
    <t>404303</t>
  </si>
  <si>
    <t>404304</t>
  </si>
  <si>
    <t>404305</t>
  </si>
  <si>
    <t>404350</t>
  </si>
  <si>
    <t>404351</t>
  </si>
  <si>
    <t>404352</t>
  </si>
  <si>
    <t>404353</t>
  </si>
  <si>
    <t>404354</t>
  </si>
  <si>
    <t>404355</t>
  </si>
  <si>
    <t>404356</t>
  </si>
  <si>
    <t>404357</t>
  </si>
  <si>
    <t>404358</t>
  </si>
  <si>
    <t>404359</t>
  </si>
  <si>
    <t>404360</t>
  </si>
  <si>
    <t>404361</t>
  </si>
  <si>
    <t>404362</t>
  </si>
  <si>
    <t>404363</t>
  </si>
  <si>
    <t>404364</t>
  </si>
  <si>
    <t>404365</t>
  </si>
  <si>
    <t>404366</t>
  </si>
  <si>
    <t>404367</t>
  </si>
  <si>
    <t>404368</t>
  </si>
  <si>
    <t>404369</t>
  </si>
  <si>
    <t>404370</t>
  </si>
  <si>
    <t>404375</t>
  </si>
  <si>
    <t>404376</t>
  </si>
  <si>
    <t>404377</t>
  </si>
  <si>
    <t>404378</t>
  </si>
  <si>
    <t>404379</t>
  </si>
  <si>
    <t>404380</t>
  </si>
  <si>
    <t>404381</t>
  </si>
  <si>
    <t>404382</t>
  </si>
  <si>
    <t>404383</t>
  </si>
  <si>
    <t>404384</t>
  </si>
  <si>
    <t>404385</t>
  </si>
  <si>
    <t>404386</t>
  </si>
  <si>
    <t>404387</t>
  </si>
  <si>
    <t>404388</t>
  </si>
  <si>
    <t>404389</t>
  </si>
  <si>
    <t>404390</t>
  </si>
  <si>
    <t>404391</t>
  </si>
  <si>
    <t>404392</t>
  </si>
  <si>
    <t>404393</t>
  </si>
  <si>
    <t>404394</t>
  </si>
  <si>
    <t>404395</t>
  </si>
  <si>
    <t>404396</t>
  </si>
  <si>
    <t>404397</t>
  </si>
  <si>
    <t>404398</t>
  </si>
  <si>
    <t>404399</t>
  </si>
  <si>
    <t>404400</t>
  </si>
  <si>
    <t>404401</t>
  </si>
  <si>
    <t>404402</t>
  </si>
  <si>
    <t>404403</t>
  </si>
  <si>
    <t>404404</t>
  </si>
  <si>
    <t>404405</t>
  </si>
  <si>
    <t>404406</t>
  </si>
  <si>
    <t>404407</t>
  </si>
  <si>
    <t>404450</t>
  </si>
  <si>
    <t>404451</t>
  </si>
  <si>
    <t>404452</t>
  </si>
  <si>
    <t>404453</t>
  </si>
  <si>
    <t>404454</t>
  </si>
  <si>
    <t>404455</t>
  </si>
  <si>
    <t>404456</t>
  </si>
  <si>
    <t>404457</t>
  </si>
  <si>
    <t>404500</t>
  </si>
  <si>
    <t>404501</t>
  </si>
  <si>
    <t>404502</t>
  </si>
  <si>
    <t>404503</t>
  </si>
  <si>
    <t>404504</t>
  </si>
  <si>
    <t>404505</t>
  </si>
  <si>
    <t>404601</t>
  </si>
  <si>
    <t>404602</t>
  </si>
  <si>
    <t>610050</t>
  </si>
  <si>
    <t>610100</t>
  </si>
  <si>
    <t>700225</t>
  </si>
  <si>
    <t>999952</t>
  </si>
  <si>
    <t>013700</t>
  </si>
  <si>
    <t>023700</t>
  </si>
  <si>
    <t>023701</t>
  </si>
  <si>
    <t>023702</t>
  </si>
  <si>
    <t>023703</t>
  </si>
  <si>
    <t>023704</t>
  </si>
  <si>
    <t>023705</t>
  </si>
  <si>
    <t>033700</t>
  </si>
  <si>
    <t>040817</t>
  </si>
  <si>
    <t>041217</t>
  </si>
  <si>
    <t>041468</t>
  </si>
  <si>
    <t>041517</t>
  </si>
  <si>
    <t>041617</t>
  </si>
  <si>
    <t>041717</t>
  </si>
  <si>
    <t>041817</t>
  </si>
  <si>
    <t>042017</t>
  </si>
  <si>
    <t>042117</t>
  </si>
  <si>
    <t>042217</t>
  </si>
  <si>
    <t>042317</t>
  </si>
  <si>
    <t>053700</t>
  </si>
  <si>
    <t>053725</t>
  </si>
  <si>
    <t>053750</t>
  </si>
  <si>
    <t>063700</t>
  </si>
  <si>
    <t>063701</t>
  </si>
  <si>
    <t>063702</t>
  </si>
  <si>
    <t>063703</t>
  </si>
  <si>
    <t>063704</t>
  </si>
  <si>
    <t>063705</t>
  </si>
  <si>
    <t>063706</t>
  </si>
  <si>
    <t>063707</t>
  </si>
  <si>
    <t>063708</t>
  </si>
  <si>
    <t>101300</t>
  </si>
  <si>
    <t>101301</t>
  </si>
  <si>
    <t>101302</t>
  </si>
  <si>
    <t>101303</t>
  </si>
  <si>
    <t>101304</t>
  </si>
  <si>
    <t>101305</t>
  </si>
  <si>
    <t>101306</t>
  </si>
  <si>
    <t>101307</t>
  </si>
  <si>
    <t>101308</t>
  </si>
  <si>
    <t>101309</t>
  </si>
  <si>
    <t>101310</t>
  </si>
  <si>
    <t>101311</t>
  </si>
  <si>
    <t>101312</t>
  </si>
  <si>
    <t>101313</t>
  </si>
  <si>
    <t>101314</t>
  </si>
  <si>
    <t>101315</t>
  </si>
  <si>
    <t>101316</t>
  </si>
  <si>
    <t>101317</t>
  </si>
  <si>
    <t>101318</t>
  </si>
  <si>
    <t>101319</t>
  </si>
  <si>
    <t>101320</t>
  </si>
  <si>
    <t>101321</t>
  </si>
  <si>
    <t>101322</t>
  </si>
  <si>
    <t>101323</t>
  </si>
  <si>
    <t>101324</t>
  </si>
  <si>
    <t>101325</t>
  </si>
  <si>
    <t>101326</t>
  </si>
  <si>
    <t>101327</t>
  </si>
  <si>
    <t>101328</t>
  </si>
  <si>
    <t>101329</t>
  </si>
  <si>
    <t>101330</t>
  </si>
  <si>
    <t>101331</t>
  </si>
  <si>
    <t>101332</t>
  </si>
  <si>
    <t>101333</t>
  </si>
  <si>
    <t>101334</t>
  </si>
  <si>
    <t>101335</t>
  </si>
  <si>
    <t>101336</t>
  </si>
  <si>
    <t>101337</t>
  </si>
  <si>
    <t>101338</t>
  </si>
  <si>
    <t>101339</t>
  </si>
  <si>
    <t>101340</t>
  </si>
  <si>
    <t>101341</t>
  </si>
  <si>
    <t>101342</t>
  </si>
  <si>
    <t>101343</t>
  </si>
  <si>
    <t>101344</t>
  </si>
  <si>
    <t>101345</t>
  </si>
  <si>
    <t>101346</t>
  </si>
  <si>
    <t>101347</t>
  </si>
  <si>
    <t>101348</t>
  </si>
  <si>
    <t>101350</t>
  </si>
  <si>
    <t>101351</t>
  </si>
  <si>
    <t>203500</t>
  </si>
  <si>
    <t>203501</t>
  </si>
  <si>
    <t>203502</t>
  </si>
  <si>
    <t>203503</t>
  </si>
  <si>
    <t>203504</t>
  </si>
  <si>
    <t>203505</t>
  </si>
  <si>
    <t>203506</t>
  </si>
  <si>
    <t>203507</t>
  </si>
  <si>
    <t>203508</t>
  </si>
  <si>
    <t>203509</t>
  </si>
  <si>
    <t>203510</t>
  </si>
  <si>
    <t>203511</t>
  </si>
  <si>
    <t>203512</t>
  </si>
  <si>
    <t>203513</t>
  </si>
  <si>
    <t>203514</t>
  </si>
  <si>
    <t>203515</t>
  </si>
  <si>
    <t>203516</t>
  </si>
  <si>
    <t>203517</t>
  </si>
  <si>
    <t>203518</t>
  </si>
  <si>
    <t>203519</t>
  </si>
  <si>
    <t>203520</t>
  </si>
  <si>
    <t>203521</t>
  </si>
  <si>
    <t>203522</t>
  </si>
  <si>
    <t>203523</t>
  </si>
  <si>
    <t>203524</t>
  </si>
  <si>
    <t>203525</t>
  </si>
  <si>
    <t>203526</t>
  </si>
  <si>
    <t>203527</t>
  </si>
  <si>
    <t>203528</t>
  </si>
  <si>
    <t>203529</t>
  </si>
  <si>
    <t>203530</t>
  </si>
  <si>
    <t>203531</t>
  </si>
  <si>
    <t>203532</t>
  </si>
  <si>
    <t>203533</t>
  </si>
  <si>
    <t>203534</t>
  </si>
  <si>
    <t>203535</t>
  </si>
  <si>
    <t>203536</t>
  </si>
  <si>
    <t>203537</t>
  </si>
  <si>
    <t>203538</t>
  </si>
  <si>
    <t>203539</t>
  </si>
  <si>
    <t>203540</t>
  </si>
  <si>
    <t>203541</t>
  </si>
  <si>
    <t>203542</t>
  </si>
  <si>
    <t>203543</t>
  </si>
  <si>
    <t>203544</t>
  </si>
  <si>
    <t>203545</t>
  </si>
  <si>
    <t>203546</t>
  </si>
  <si>
    <t>203547</t>
  </si>
  <si>
    <t>203548</t>
  </si>
  <si>
    <t>203549</t>
  </si>
  <si>
    <t>203550</t>
  </si>
  <si>
    <t>203551</t>
  </si>
  <si>
    <t>203552</t>
  </si>
  <si>
    <t>203553</t>
  </si>
  <si>
    <t>203554</t>
  </si>
  <si>
    <t>203555</t>
  </si>
  <si>
    <t>203556</t>
  </si>
  <si>
    <t>203557</t>
  </si>
  <si>
    <t>203558</t>
  </si>
  <si>
    <t>203559</t>
  </si>
  <si>
    <t>203560</t>
  </si>
  <si>
    <t>203561</t>
  </si>
  <si>
    <t>203562</t>
  </si>
  <si>
    <t>203563</t>
  </si>
  <si>
    <t>203564</t>
  </si>
  <si>
    <t>203565</t>
  </si>
  <si>
    <t>203566</t>
  </si>
  <si>
    <t>203567</t>
  </si>
  <si>
    <t>203568</t>
  </si>
  <si>
    <t>203569</t>
  </si>
  <si>
    <t>203570</t>
  </si>
  <si>
    <t>203675</t>
  </si>
  <si>
    <t>203676</t>
  </si>
  <si>
    <t>203677</t>
  </si>
  <si>
    <t>203678</t>
  </si>
  <si>
    <t>203679</t>
  </si>
  <si>
    <t>203680</t>
  </si>
  <si>
    <t>203681</t>
  </si>
  <si>
    <t>203682</t>
  </si>
  <si>
    <t>203683</t>
  </si>
  <si>
    <t>203684</t>
  </si>
  <si>
    <t>203685</t>
  </si>
  <si>
    <t>203686</t>
  </si>
  <si>
    <t>203687</t>
  </si>
  <si>
    <t>203688</t>
  </si>
  <si>
    <t>203689</t>
  </si>
  <si>
    <t>203690</t>
  </si>
  <si>
    <t>203691</t>
  </si>
  <si>
    <t>203692</t>
  </si>
  <si>
    <t>203693</t>
  </si>
  <si>
    <t>203694</t>
  </si>
  <si>
    <t>203695</t>
  </si>
  <si>
    <t>203696</t>
  </si>
  <si>
    <t>203697</t>
  </si>
  <si>
    <t>203698</t>
  </si>
  <si>
    <t>203699</t>
  </si>
  <si>
    <t>203700</t>
  </si>
  <si>
    <t>203701</t>
  </si>
  <si>
    <t>203702</t>
  </si>
  <si>
    <t>203703</t>
  </si>
  <si>
    <t>203750</t>
  </si>
  <si>
    <t>203751</t>
  </si>
  <si>
    <t>203752</t>
  </si>
  <si>
    <t>203775</t>
  </si>
  <si>
    <t>203776</t>
  </si>
  <si>
    <t>203777</t>
  </si>
  <si>
    <t>203778</t>
  </si>
  <si>
    <t>203779</t>
  </si>
  <si>
    <t>203780</t>
  </si>
  <si>
    <t>203781</t>
  </si>
  <si>
    <t>203782</t>
  </si>
  <si>
    <t>203783</t>
  </si>
  <si>
    <t>203784</t>
  </si>
  <si>
    <t>203785</t>
  </si>
  <si>
    <t>203786</t>
  </si>
  <si>
    <t>203787</t>
  </si>
  <si>
    <t>203788</t>
  </si>
  <si>
    <t>203800</t>
  </si>
  <si>
    <t>303400</t>
  </si>
  <si>
    <t>303401</t>
  </si>
  <si>
    <t>303402</t>
  </si>
  <si>
    <t>303403</t>
  </si>
  <si>
    <t>303404</t>
  </si>
  <si>
    <t>303405</t>
  </si>
  <si>
    <t>303406</t>
  </si>
  <si>
    <t>303407</t>
  </si>
  <si>
    <t>303408</t>
  </si>
  <si>
    <t>303409</t>
  </si>
  <si>
    <t>303410</t>
  </si>
  <si>
    <t>303411</t>
  </si>
  <si>
    <t>303412</t>
  </si>
  <si>
    <t>303413</t>
  </si>
  <si>
    <t>303414</t>
  </si>
  <si>
    <t>303415</t>
  </si>
  <si>
    <t>303416</t>
  </si>
  <si>
    <t>303417</t>
  </si>
  <si>
    <t>303418</t>
  </si>
  <si>
    <t>303419</t>
  </si>
  <si>
    <t>303420</t>
  </si>
  <si>
    <t>303421</t>
  </si>
  <si>
    <t>303422</t>
  </si>
  <si>
    <t>303423</t>
  </si>
  <si>
    <t>303424</t>
  </si>
  <si>
    <t>303425</t>
  </si>
  <si>
    <t>303426</t>
  </si>
  <si>
    <t>303427</t>
  </si>
  <si>
    <t>303428</t>
  </si>
  <si>
    <t>303429</t>
  </si>
  <si>
    <t>303430</t>
  </si>
  <si>
    <t>303431</t>
  </si>
  <si>
    <t>303432</t>
  </si>
  <si>
    <t>303433</t>
  </si>
  <si>
    <t>303434</t>
  </si>
  <si>
    <t>303435</t>
  </si>
  <si>
    <t>303436</t>
  </si>
  <si>
    <t>303437</t>
  </si>
  <si>
    <t>303438</t>
  </si>
  <si>
    <t>303439</t>
  </si>
  <si>
    <t>303440</t>
  </si>
  <si>
    <t>303441</t>
  </si>
  <si>
    <t>303442</t>
  </si>
  <si>
    <t>303443</t>
  </si>
  <si>
    <t>303444</t>
  </si>
  <si>
    <t>303445</t>
  </si>
  <si>
    <t>303446</t>
  </si>
  <si>
    <t>303447</t>
  </si>
  <si>
    <t>303448</t>
  </si>
  <si>
    <t>303449</t>
  </si>
  <si>
    <t>303450</t>
  </si>
  <si>
    <t>303451</t>
  </si>
  <si>
    <t>303452</t>
  </si>
  <si>
    <t>303453</t>
  </si>
  <si>
    <t>303454</t>
  </si>
  <si>
    <t>303455</t>
  </si>
  <si>
    <t>303456</t>
  </si>
  <si>
    <t>303457</t>
  </si>
  <si>
    <t>303458</t>
  </si>
  <si>
    <t>303459</t>
  </si>
  <si>
    <t>303460</t>
  </si>
  <si>
    <t>303461</t>
  </si>
  <si>
    <t>303462</t>
  </si>
  <si>
    <t>303463</t>
  </si>
  <si>
    <t>303464</t>
  </si>
  <si>
    <t>303465</t>
  </si>
  <si>
    <t>303466</t>
  </si>
  <si>
    <t>303467</t>
  </si>
  <si>
    <t>303468</t>
  </si>
  <si>
    <t>303469</t>
  </si>
  <si>
    <t>303470</t>
  </si>
  <si>
    <t>303471</t>
  </si>
  <si>
    <t>303472</t>
  </si>
  <si>
    <t>303473</t>
  </si>
  <si>
    <t>303474</t>
  </si>
  <si>
    <t>303475</t>
  </si>
  <si>
    <t>303476</t>
  </si>
  <si>
    <t>303477</t>
  </si>
  <si>
    <t>303478</t>
  </si>
  <si>
    <t>303479</t>
  </si>
  <si>
    <t>303480</t>
  </si>
  <si>
    <t>303481</t>
  </si>
  <si>
    <t>303482</t>
  </si>
  <si>
    <t>303483</t>
  </si>
  <si>
    <t>303484</t>
  </si>
  <si>
    <t>303485</t>
  </si>
  <si>
    <t>303486</t>
  </si>
  <si>
    <t>303487</t>
  </si>
  <si>
    <t>303488</t>
  </si>
  <si>
    <t>303489</t>
  </si>
  <si>
    <t>303490</t>
  </si>
  <si>
    <t>303491</t>
  </si>
  <si>
    <t>303492</t>
  </si>
  <si>
    <t>303493</t>
  </si>
  <si>
    <t>303494</t>
  </si>
  <si>
    <t>303495</t>
  </si>
  <si>
    <t>303496</t>
  </si>
  <si>
    <t>303497</t>
  </si>
  <si>
    <t>303498</t>
  </si>
  <si>
    <t>303499</t>
  </si>
  <si>
    <t>303500</t>
  </si>
  <si>
    <t>303501</t>
  </si>
  <si>
    <t>303502</t>
  </si>
  <si>
    <t>303503</t>
  </si>
  <si>
    <t>303504</t>
  </si>
  <si>
    <t>303505</t>
  </si>
  <si>
    <t>303506</t>
  </si>
  <si>
    <t>303507</t>
  </si>
  <si>
    <t>303508</t>
  </si>
  <si>
    <t>303509</t>
  </si>
  <si>
    <t>303510</t>
  </si>
  <si>
    <t>303511</t>
  </si>
  <si>
    <t>303512</t>
  </si>
  <si>
    <t>303513</t>
  </si>
  <si>
    <t>303514</t>
  </si>
  <si>
    <t>303515</t>
  </si>
  <si>
    <t>303516</t>
  </si>
  <si>
    <t>303517</t>
  </si>
  <si>
    <t>303518</t>
  </si>
  <si>
    <t>303519</t>
  </si>
  <si>
    <t>303520</t>
  </si>
  <si>
    <t>303521</t>
  </si>
  <si>
    <t>303522</t>
  </si>
  <si>
    <t>303523</t>
  </si>
  <si>
    <t>303524</t>
  </si>
  <si>
    <t>303525</t>
  </si>
  <si>
    <t>303526</t>
  </si>
  <si>
    <t>303527</t>
  </si>
  <si>
    <t>303528</t>
  </si>
  <si>
    <t>303529</t>
  </si>
  <si>
    <t>303530</t>
  </si>
  <si>
    <t>303531</t>
  </si>
  <si>
    <t>303532</t>
  </si>
  <si>
    <t>303533</t>
  </si>
  <si>
    <t>303534</t>
  </si>
  <si>
    <t>303535</t>
  </si>
  <si>
    <t>303536</t>
  </si>
  <si>
    <t>303537</t>
  </si>
  <si>
    <t>303538</t>
  </si>
  <si>
    <t>303539</t>
  </si>
  <si>
    <t>303540</t>
  </si>
  <si>
    <t>303541</t>
  </si>
  <si>
    <t>303542</t>
  </si>
  <si>
    <t>303543</t>
  </si>
  <si>
    <t>303544</t>
  </si>
  <si>
    <t>303545</t>
  </si>
  <si>
    <t>303546</t>
  </si>
  <si>
    <t>303547</t>
  </si>
  <si>
    <t>303548</t>
  </si>
  <si>
    <t>303549</t>
  </si>
  <si>
    <t>303550</t>
  </si>
  <si>
    <t>303551</t>
  </si>
  <si>
    <t>303552</t>
  </si>
  <si>
    <t>303553</t>
  </si>
  <si>
    <t>303554</t>
  </si>
  <si>
    <t>303555</t>
  </si>
  <si>
    <t>303556</t>
  </si>
  <si>
    <t>303557</t>
  </si>
  <si>
    <t>303558</t>
  </si>
  <si>
    <t>303559</t>
  </si>
  <si>
    <t>303560</t>
  </si>
  <si>
    <t>303561</t>
  </si>
  <si>
    <t>303562</t>
  </si>
  <si>
    <t>303563</t>
  </si>
  <si>
    <t>303564</t>
  </si>
  <si>
    <t>303565</t>
  </si>
  <si>
    <t>303566</t>
  </si>
  <si>
    <t>303567</t>
  </si>
  <si>
    <t>303568</t>
  </si>
  <si>
    <t>303569</t>
  </si>
  <si>
    <t>303570</t>
  </si>
  <si>
    <t>303571</t>
  </si>
  <si>
    <t>303572</t>
  </si>
  <si>
    <t>303573</t>
  </si>
  <si>
    <t>303574</t>
  </si>
  <si>
    <t>303575</t>
  </si>
  <si>
    <t>303576</t>
  </si>
  <si>
    <t>303577</t>
  </si>
  <si>
    <t>303578</t>
  </si>
  <si>
    <t>303579</t>
  </si>
  <si>
    <t>303580</t>
  </si>
  <si>
    <t>303581</t>
  </si>
  <si>
    <t>303582</t>
  </si>
  <si>
    <t>303583</t>
  </si>
  <si>
    <t>303584</t>
  </si>
  <si>
    <t>303585</t>
  </si>
  <si>
    <t>303586</t>
  </si>
  <si>
    <t>303587</t>
  </si>
  <si>
    <t>303588</t>
  </si>
  <si>
    <t>303589</t>
  </si>
  <si>
    <t>303590</t>
  </si>
  <si>
    <t>303591</t>
  </si>
  <si>
    <t>303592</t>
  </si>
  <si>
    <t>303593</t>
  </si>
  <si>
    <t>303594</t>
  </si>
  <si>
    <t>400560</t>
  </si>
  <si>
    <t>400561</t>
  </si>
  <si>
    <t>400562</t>
  </si>
  <si>
    <t>400590</t>
  </si>
  <si>
    <t>400591</t>
  </si>
  <si>
    <t>400592</t>
  </si>
  <si>
    <t>400593</t>
  </si>
  <si>
    <t>400594</t>
  </si>
  <si>
    <t>400595</t>
  </si>
  <si>
    <t>400596</t>
  </si>
  <si>
    <t>400597</t>
  </si>
  <si>
    <t>400598</t>
  </si>
  <si>
    <t>400599</t>
  </si>
  <si>
    <t>400600</t>
  </si>
  <si>
    <t>400601</t>
  </si>
  <si>
    <t>400602</t>
  </si>
  <si>
    <t>400603</t>
  </si>
  <si>
    <t>400604</t>
  </si>
  <si>
    <t>400605</t>
  </si>
  <si>
    <t>400606</t>
  </si>
  <si>
    <t>400607</t>
  </si>
  <si>
    <t>400608</t>
  </si>
  <si>
    <t>400609</t>
  </si>
  <si>
    <t>400610</t>
  </si>
  <si>
    <t>400611</t>
  </si>
  <si>
    <t>400612</t>
  </si>
  <si>
    <t>400613</t>
  </si>
  <si>
    <t>400614</t>
  </si>
  <si>
    <t>400615</t>
  </si>
  <si>
    <t>400616</t>
  </si>
  <si>
    <t>400617</t>
  </si>
  <si>
    <t>400618</t>
  </si>
  <si>
    <t>400619</t>
  </si>
  <si>
    <t>400620</t>
  </si>
  <si>
    <t>400725</t>
  </si>
  <si>
    <t>400726</t>
  </si>
  <si>
    <t>400727</t>
  </si>
  <si>
    <t>400728</t>
  </si>
  <si>
    <t>400729</t>
  </si>
  <si>
    <t>400730</t>
  </si>
  <si>
    <t>400731</t>
  </si>
  <si>
    <t>400732</t>
  </si>
  <si>
    <t>400750</t>
  </si>
  <si>
    <t>400751</t>
  </si>
  <si>
    <t>400752</t>
  </si>
  <si>
    <t>400753</t>
  </si>
  <si>
    <t>400754</t>
  </si>
  <si>
    <t>400755</t>
  </si>
  <si>
    <t>400756</t>
  </si>
  <si>
    <t>400757</t>
  </si>
  <si>
    <t>400758</t>
  </si>
  <si>
    <t>400759</t>
  </si>
  <si>
    <t>400760</t>
  </si>
  <si>
    <t>400761</t>
  </si>
  <si>
    <t>400762</t>
  </si>
  <si>
    <t>400763</t>
  </si>
  <si>
    <t>400764</t>
  </si>
  <si>
    <t>400765</t>
  </si>
  <si>
    <t>400766</t>
  </si>
  <si>
    <t>400767</t>
  </si>
  <si>
    <t>400768</t>
  </si>
  <si>
    <t>400769</t>
  </si>
  <si>
    <t>400770</t>
  </si>
  <si>
    <t>400771</t>
  </si>
  <si>
    <t>400772</t>
  </si>
  <si>
    <t>400773</t>
  </si>
  <si>
    <t>400774</t>
  </si>
  <si>
    <t>400785</t>
  </si>
  <si>
    <t>400786</t>
  </si>
  <si>
    <t>400787</t>
  </si>
  <si>
    <t>400788</t>
  </si>
  <si>
    <t>400789</t>
  </si>
  <si>
    <t>400790</t>
  </si>
  <si>
    <t>400791</t>
  </si>
  <si>
    <t>400792</t>
  </si>
  <si>
    <t>400793</t>
  </si>
  <si>
    <t>400794</t>
  </si>
  <si>
    <t>400795</t>
  </si>
  <si>
    <t>400796</t>
  </si>
  <si>
    <t>400797</t>
  </si>
  <si>
    <t>400810</t>
  </si>
  <si>
    <t>400811</t>
  </si>
  <si>
    <t>400812</t>
  </si>
  <si>
    <t>400813</t>
  </si>
  <si>
    <t>400814</t>
  </si>
  <si>
    <t>400815</t>
  </si>
  <si>
    <t>400816</t>
  </si>
  <si>
    <t>400817</t>
  </si>
  <si>
    <t>400818</t>
  </si>
  <si>
    <t>400819</t>
  </si>
  <si>
    <t>400820</t>
  </si>
  <si>
    <t>400821</t>
  </si>
  <si>
    <t>400822</t>
  </si>
  <si>
    <t>400823</t>
  </si>
  <si>
    <t>400824</t>
  </si>
  <si>
    <t>400850</t>
  </si>
  <si>
    <t>400851</t>
  </si>
  <si>
    <t>400852</t>
  </si>
  <si>
    <t>400853</t>
  </si>
  <si>
    <t>400854</t>
  </si>
  <si>
    <t>400855</t>
  </si>
  <si>
    <t>400856</t>
  </si>
  <si>
    <t>400857</t>
  </si>
  <si>
    <t>400858</t>
  </si>
  <si>
    <t>400859</t>
  </si>
  <si>
    <t>400860</t>
  </si>
  <si>
    <t>400861</t>
  </si>
  <si>
    <t>400862</t>
  </si>
  <si>
    <t>400863</t>
  </si>
  <si>
    <t>400864</t>
  </si>
  <si>
    <t>400865</t>
  </si>
  <si>
    <t>400866</t>
  </si>
  <si>
    <t>400867</t>
  </si>
  <si>
    <t>400868</t>
  </si>
  <si>
    <t>400869</t>
  </si>
  <si>
    <t>400870</t>
  </si>
  <si>
    <t>400871</t>
  </si>
  <si>
    <t>400872</t>
  </si>
  <si>
    <t>400873</t>
  </si>
  <si>
    <t>400874</t>
  </si>
  <si>
    <t>400915</t>
  </si>
  <si>
    <t>400916</t>
  </si>
  <si>
    <t>400917</t>
  </si>
  <si>
    <t>400918</t>
  </si>
  <si>
    <t>400919</t>
  </si>
  <si>
    <t>400950</t>
  </si>
  <si>
    <t>400951</t>
  </si>
  <si>
    <t>400952</t>
  </si>
  <si>
    <t>400953</t>
  </si>
  <si>
    <t>400954</t>
  </si>
  <si>
    <t>400955</t>
  </si>
  <si>
    <t>400956</t>
  </si>
  <si>
    <t>400957</t>
  </si>
  <si>
    <t>400958</t>
  </si>
  <si>
    <t>400959</t>
  </si>
  <si>
    <t>400960</t>
  </si>
  <si>
    <t>400961</t>
  </si>
  <si>
    <t>400962</t>
  </si>
  <si>
    <t>400963</t>
  </si>
  <si>
    <t>400964</t>
  </si>
  <si>
    <t>400965</t>
  </si>
  <si>
    <t>400966</t>
  </si>
  <si>
    <t>400967</t>
  </si>
  <si>
    <t>400968</t>
  </si>
  <si>
    <t>400969</t>
  </si>
  <si>
    <t>400970</t>
  </si>
  <si>
    <t>400971</t>
  </si>
  <si>
    <t>400972</t>
  </si>
  <si>
    <t>400973</t>
  </si>
  <si>
    <t>401000</t>
  </si>
  <si>
    <t>401001</t>
  </si>
  <si>
    <t>401002</t>
  </si>
  <si>
    <t>401003</t>
  </si>
  <si>
    <t>401004</t>
  </si>
  <si>
    <t>401005</t>
  </si>
  <si>
    <t>401006</t>
  </si>
  <si>
    <t>401007</t>
  </si>
  <si>
    <t>401008</t>
  </si>
  <si>
    <t>401009</t>
  </si>
  <si>
    <t>401010</t>
  </si>
  <si>
    <t>401011</t>
  </si>
  <si>
    <t>401012</t>
  </si>
  <si>
    <t>401013</t>
  </si>
  <si>
    <t>401014</t>
  </si>
  <si>
    <t>401015</t>
  </si>
  <si>
    <t>401016</t>
  </si>
  <si>
    <t>401017</t>
  </si>
  <si>
    <t>401101</t>
  </si>
  <si>
    <t>401102</t>
  </si>
  <si>
    <t>401103</t>
  </si>
  <si>
    <t>401104</t>
  </si>
  <si>
    <t>401105</t>
  </si>
  <si>
    <t>401106</t>
  </si>
  <si>
    <t>401107</t>
  </si>
  <si>
    <t>401108</t>
  </si>
  <si>
    <t>401109</t>
  </si>
  <si>
    <t>401110</t>
  </si>
  <si>
    <t>401111</t>
  </si>
  <si>
    <t>401112</t>
  </si>
  <si>
    <t>401113</t>
  </si>
  <si>
    <t>401114</t>
  </si>
  <si>
    <t>401115</t>
  </si>
  <si>
    <t>401116</t>
  </si>
  <si>
    <t>401117</t>
  </si>
  <si>
    <t>401118</t>
  </si>
  <si>
    <t>401119</t>
  </si>
  <si>
    <t>401120</t>
  </si>
  <si>
    <t>401121</t>
  </si>
  <si>
    <t>401122</t>
  </si>
  <si>
    <t>401123</t>
  </si>
  <si>
    <t>401124</t>
  </si>
  <si>
    <t>401125</t>
  </si>
  <si>
    <t>401126</t>
  </si>
  <si>
    <t>401127</t>
  </si>
  <si>
    <t>401128</t>
  </si>
  <si>
    <t>401129</t>
  </si>
  <si>
    <t>401130</t>
  </si>
  <si>
    <t>401131</t>
  </si>
  <si>
    <t>401132</t>
  </si>
  <si>
    <t>401133</t>
  </si>
  <si>
    <t>401134</t>
  </si>
  <si>
    <t>401135</t>
  </si>
  <si>
    <t>401136</t>
  </si>
  <si>
    <t>401137</t>
  </si>
  <si>
    <t>401138</t>
  </si>
  <si>
    <t>500001</t>
  </si>
  <si>
    <t>500002</t>
  </si>
  <si>
    <t>500003</t>
  </si>
  <si>
    <t>500025</t>
  </si>
  <si>
    <t>500026</t>
  </si>
  <si>
    <t>500027</t>
  </si>
  <si>
    <t>500050</t>
  </si>
  <si>
    <t>500051</t>
  </si>
  <si>
    <t>500052</t>
  </si>
  <si>
    <t>500053</t>
  </si>
  <si>
    <t>500054</t>
  </si>
  <si>
    <t>500055</t>
  </si>
  <si>
    <t>601400</t>
  </si>
  <si>
    <t>601401</t>
  </si>
  <si>
    <t>601402</t>
  </si>
  <si>
    <t>601403</t>
  </si>
  <si>
    <t>601404</t>
  </si>
  <si>
    <t>601405</t>
  </si>
  <si>
    <t>601406</t>
  </si>
  <si>
    <t>601407</t>
  </si>
  <si>
    <t>601408</t>
  </si>
  <si>
    <t>601409</t>
  </si>
  <si>
    <t>601410</t>
  </si>
  <si>
    <t>601411</t>
  </si>
  <si>
    <t>601412</t>
  </si>
  <si>
    <t>601413</t>
  </si>
  <si>
    <t>601414</t>
  </si>
  <si>
    <t>601415</t>
  </si>
  <si>
    <t>601450</t>
  </si>
  <si>
    <t>601475</t>
  </si>
  <si>
    <t>601476</t>
  </si>
  <si>
    <t>601477</t>
  </si>
  <si>
    <t>601478</t>
  </si>
  <si>
    <t>601490</t>
  </si>
  <si>
    <t>601491</t>
  </si>
  <si>
    <t>601492</t>
  </si>
  <si>
    <t>601493</t>
  </si>
  <si>
    <t>601494</t>
  </si>
  <si>
    <t>601496</t>
  </si>
  <si>
    <t>601525</t>
  </si>
  <si>
    <t>601526</t>
  </si>
  <si>
    <t>601527</t>
  </si>
  <si>
    <t>601528</t>
  </si>
  <si>
    <t>601529</t>
  </si>
  <si>
    <t>601530</t>
  </si>
  <si>
    <t>601550</t>
  </si>
  <si>
    <t>601551</t>
  </si>
  <si>
    <t>601552</t>
  </si>
  <si>
    <t>601553</t>
  </si>
  <si>
    <t>601554</t>
  </si>
  <si>
    <t>601555</t>
  </si>
  <si>
    <t>601556</t>
  </si>
  <si>
    <t>601557</t>
  </si>
  <si>
    <t>601558</t>
  </si>
  <si>
    <t>601559</t>
  </si>
  <si>
    <t>601560</t>
  </si>
  <si>
    <t>601561</t>
  </si>
  <si>
    <t>601562</t>
  </si>
  <si>
    <t>601563</t>
  </si>
  <si>
    <t>601564</t>
  </si>
  <si>
    <t>601575</t>
  </si>
  <si>
    <t>601600</t>
  </si>
  <si>
    <t>601610</t>
  </si>
  <si>
    <t>999910</t>
  </si>
  <si>
    <t>014600</t>
  </si>
  <si>
    <t>014601</t>
  </si>
  <si>
    <t>014602</t>
  </si>
  <si>
    <t>019962</t>
  </si>
  <si>
    <t>024600</t>
  </si>
  <si>
    <t>024601</t>
  </si>
  <si>
    <t>024602</t>
  </si>
  <si>
    <t>024603</t>
  </si>
  <si>
    <t>024604</t>
  </si>
  <si>
    <t>024605</t>
  </si>
  <si>
    <t>024606</t>
  </si>
  <si>
    <t>024607</t>
  </si>
  <si>
    <t>024608</t>
  </si>
  <si>
    <t>024609</t>
  </si>
  <si>
    <t>024610</t>
  </si>
  <si>
    <t>024611</t>
  </si>
  <si>
    <t>024613</t>
  </si>
  <si>
    <t>024650</t>
  </si>
  <si>
    <t>024651</t>
  </si>
  <si>
    <t>034600</t>
  </si>
  <si>
    <t>040370</t>
  </si>
  <si>
    <t>040970</t>
  </si>
  <si>
    <t>041618</t>
  </si>
  <si>
    <t>041718</t>
  </si>
  <si>
    <t>042018</t>
  </si>
  <si>
    <t>042118</t>
  </si>
  <si>
    <t>042218</t>
  </si>
  <si>
    <t>042318</t>
  </si>
  <si>
    <t>049981</t>
  </si>
  <si>
    <t>049983</t>
  </si>
  <si>
    <t>049984</t>
  </si>
  <si>
    <t>049985</t>
  </si>
  <si>
    <t>049986</t>
  </si>
  <si>
    <t>054600</t>
  </si>
  <si>
    <t>064604</t>
  </si>
  <si>
    <t>064605</t>
  </si>
  <si>
    <t>064606</t>
  </si>
  <si>
    <t>064608</t>
  </si>
  <si>
    <t>064610</t>
  </si>
  <si>
    <t>064611</t>
  </si>
  <si>
    <t>064612</t>
  </si>
  <si>
    <t>064613</t>
  </si>
  <si>
    <t>064614</t>
  </si>
  <si>
    <t>064615</t>
  </si>
  <si>
    <t>064616</t>
  </si>
  <si>
    <t>064650</t>
  </si>
  <si>
    <t>064651</t>
  </si>
  <si>
    <t>064652</t>
  </si>
  <si>
    <t>064653</t>
  </si>
  <si>
    <t>064654</t>
  </si>
  <si>
    <t>064655</t>
  </si>
  <si>
    <t>064656</t>
  </si>
  <si>
    <t>064657</t>
  </si>
  <si>
    <t>104600</t>
  </si>
  <si>
    <t>104601</t>
  </si>
  <si>
    <t>104602</t>
  </si>
  <si>
    <t>104603</t>
  </si>
  <si>
    <t>104604</t>
  </si>
  <si>
    <t>104605</t>
  </si>
  <si>
    <t>104606</t>
  </si>
  <si>
    <t>104607</t>
  </si>
  <si>
    <t>104608</t>
  </si>
  <si>
    <t>104609</t>
  </si>
  <si>
    <t>104610</t>
  </si>
  <si>
    <t>104611</t>
  </si>
  <si>
    <t>104612</t>
  </si>
  <si>
    <t>104613</t>
  </si>
  <si>
    <t>104614</t>
  </si>
  <si>
    <t>104615</t>
  </si>
  <si>
    <t>104616</t>
  </si>
  <si>
    <t>104617</t>
  </si>
  <si>
    <t>104618</t>
  </si>
  <si>
    <t>104619</t>
  </si>
  <si>
    <t>104620</t>
  </si>
  <si>
    <t>104621</t>
  </si>
  <si>
    <t>104622</t>
  </si>
  <si>
    <t>104623</t>
  </si>
  <si>
    <t>104624</t>
  </si>
  <si>
    <t>104625</t>
  </si>
  <si>
    <t>104626</t>
  </si>
  <si>
    <t>104627</t>
  </si>
  <si>
    <t>104628</t>
  </si>
  <si>
    <t>104629</t>
  </si>
  <si>
    <t>104630</t>
  </si>
  <si>
    <t>104631</t>
  </si>
  <si>
    <t>104632</t>
  </si>
  <si>
    <t>104633</t>
  </si>
  <si>
    <t>104634</t>
  </si>
  <si>
    <t>104636</t>
  </si>
  <si>
    <t>104637</t>
  </si>
  <si>
    <t>104700</t>
  </si>
  <si>
    <t>104701</t>
  </si>
  <si>
    <t>104702</t>
  </si>
  <si>
    <t>104703</t>
  </si>
  <si>
    <t>104704</t>
  </si>
  <si>
    <t>104705</t>
  </si>
  <si>
    <t>104706</t>
  </si>
  <si>
    <t>104707</t>
  </si>
  <si>
    <t>104750</t>
  </si>
  <si>
    <t>104751</t>
  </si>
  <si>
    <t>104752</t>
  </si>
  <si>
    <t>104753</t>
  </si>
  <si>
    <t>199620</t>
  </si>
  <si>
    <t>209250</t>
  </si>
  <si>
    <t>209251</t>
  </si>
  <si>
    <t>209252</t>
  </si>
  <si>
    <t>209253</t>
  </si>
  <si>
    <t>209254</t>
  </si>
  <si>
    <t>209255</t>
  </si>
  <si>
    <t>209256</t>
  </si>
  <si>
    <t>209257</t>
  </si>
  <si>
    <t>209258</t>
  </si>
  <si>
    <t>209259</t>
  </si>
  <si>
    <t>209260</t>
  </si>
  <si>
    <t>209261</t>
  </si>
  <si>
    <t>209262</t>
  </si>
  <si>
    <t>209263</t>
  </si>
  <si>
    <t>209264</t>
  </si>
  <si>
    <t>209265</t>
  </si>
  <si>
    <t>209266</t>
  </si>
  <si>
    <t>209267</t>
  </si>
  <si>
    <t>209268</t>
  </si>
  <si>
    <t>209269</t>
  </si>
  <si>
    <t>209270</t>
  </si>
  <si>
    <t>209271</t>
  </si>
  <si>
    <t>209272</t>
  </si>
  <si>
    <t>209273</t>
  </si>
  <si>
    <t>209274</t>
  </si>
  <si>
    <t>209275</t>
  </si>
  <si>
    <t>209276</t>
  </si>
  <si>
    <t>209277</t>
  </si>
  <si>
    <t>209278</t>
  </si>
  <si>
    <t>209279</t>
  </si>
  <si>
    <t>209280</t>
  </si>
  <si>
    <t>209281</t>
  </si>
  <si>
    <t>209282</t>
  </si>
  <si>
    <t>209283</t>
  </si>
  <si>
    <t>209284</t>
  </si>
  <si>
    <t>209285</t>
  </si>
  <si>
    <t>209286</t>
  </si>
  <si>
    <t>209287</t>
  </si>
  <si>
    <t>209288</t>
  </si>
  <si>
    <t>209289</t>
  </si>
  <si>
    <t>209290</t>
  </si>
  <si>
    <t>209291</t>
  </si>
  <si>
    <t>209292</t>
  </si>
  <si>
    <t>209293</t>
  </si>
  <si>
    <t>209294</t>
  </si>
  <si>
    <t>209400</t>
  </si>
  <si>
    <t>209401</t>
  </si>
  <si>
    <t>209425</t>
  </si>
  <si>
    <t>209426</t>
  </si>
  <si>
    <t>209427</t>
  </si>
  <si>
    <t>209428</t>
  </si>
  <si>
    <t>209475</t>
  </si>
  <si>
    <t>209500</t>
  </si>
  <si>
    <t>209515</t>
  </si>
  <si>
    <t>209530</t>
  </si>
  <si>
    <t>209545</t>
  </si>
  <si>
    <t>209560</t>
  </si>
  <si>
    <t>209575</t>
  </si>
  <si>
    <t>209576</t>
  </si>
  <si>
    <t>209577</t>
  </si>
  <si>
    <t>209578</t>
  </si>
  <si>
    <t>209579</t>
  </si>
  <si>
    <t>209580</t>
  </si>
  <si>
    <t>209581</t>
  </si>
  <si>
    <t>209582</t>
  </si>
  <si>
    <t>209583</t>
  </si>
  <si>
    <t>209584</t>
  </si>
  <si>
    <t>209585</t>
  </si>
  <si>
    <t>209586</t>
  </si>
  <si>
    <t>209587</t>
  </si>
  <si>
    <t>209588</t>
  </si>
  <si>
    <t>209589</t>
  </si>
  <si>
    <t>209590</t>
  </si>
  <si>
    <t>209591</t>
  </si>
  <si>
    <t>209592</t>
  </si>
  <si>
    <t>209593</t>
  </si>
  <si>
    <t>209594</t>
  </si>
  <si>
    <t>209595</t>
  </si>
  <si>
    <t>209596</t>
  </si>
  <si>
    <t>209597</t>
  </si>
  <si>
    <t>209598</t>
  </si>
  <si>
    <t>209599</t>
  </si>
  <si>
    <t>209600</t>
  </si>
  <si>
    <t>209601</t>
  </si>
  <si>
    <t>209602</t>
  </si>
  <si>
    <t>209603</t>
  </si>
  <si>
    <t>209604</t>
  </si>
  <si>
    <t>209605</t>
  </si>
  <si>
    <t>209606</t>
  </si>
  <si>
    <t>209607</t>
  </si>
  <si>
    <t>209608</t>
  </si>
  <si>
    <t>209609</t>
  </si>
  <si>
    <t>209610</t>
  </si>
  <si>
    <t>209611</t>
  </si>
  <si>
    <t>209612</t>
  </si>
  <si>
    <t>209650</t>
  </si>
  <si>
    <t>209651</t>
  </si>
  <si>
    <t>209652</t>
  </si>
  <si>
    <t>209653</t>
  </si>
  <si>
    <t>209675</t>
  </si>
  <si>
    <t>209676</t>
  </si>
  <si>
    <t>209677</t>
  </si>
  <si>
    <t>209678</t>
  </si>
  <si>
    <t>209679</t>
  </si>
  <si>
    <t>209680</t>
  </si>
  <si>
    <t>209700</t>
  </si>
  <si>
    <t>209710</t>
  </si>
  <si>
    <t>209711</t>
  </si>
  <si>
    <t>209720</t>
  </si>
  <si>
    <t>209721</t>
  </si>
  <si>
    <t>209722</t>
  </si>
  <si>
    <t>209723</t>
  </si>
  <si>
    <t>209724</t>
  </si>
  <si>
    <t>209725</t>
  </si>
  <si>
    <t>320200</t>
  </si>
  <si>
    <t>320201</t>
  </si>
  <si>
    <t>320202</t>
  </si>
  <si>
    <t>320203</t>
  </si>
  <si>
    <t>320204</t>
  </si>
  <si>
    <t>320205</t>
  </si>
  <si>
    <t>320206</t>
  </si>
  <si>
    <t>320207</t>
  </si>
  <si>
    <t>320208</t>
  </si>
  <si>
    <t>320209</t>
  </si>
  <si>
    <t>320210</t>
  </si>
  <si>
    <t>320211</t>
  </si>
  <si>
    <t>320212</t>
  </si>
  <si>
    <t>320213</t>
  </si>
  <si>
    <t>320214</t>
  </si>
  <si>
    <t>320215</t>
  </si>
  <si>
    <t>320216</t>
  </si>
  <si>
    <t>320217</t>
  </si>
  <si>
    <t>320218</t>
  </si>
  <si>
    <t>320219</t>
  </si>
  <si>
    <t>320220</t>
  </si>
  <si>
    <t>320221</t>
  </si>
  <si>
    <t>320222</t>
  </si>
  <si>
    <t>320223</t>
  </si>
  <si>
    <t>320224</t>
  </si>
  <si>
    <t>320225</t>
  </si>
  <si>
    <t>320226</t>
  </si>
  <si>
    <t>320227</t>
  </si>
  <si>
    <t>320228</t>
  </si>
  <si>
    <t>320229</t>
  </si>
  <si>
    <t>320230</t>
  </si>
  <si>
    <t>320231</t>
  </si>
  <si>
    <t>320232</t>
  </si>
  <si>
    <t>320233</t>
  </si>
  <si>
    <t>320234</t>
  </si>
  <si>
    <t>320235</t>
  </si>
  <si>
    <t>320236</t>
  </si>
  <si>
    <t>320237</t>
  </si>
  <si>
    <t>320238</t>
  </si>
  <si>
    <t>320239</t>
  </si>
  <si>
    <t>320240</t>
  </si>
  <si>
    <t>320241</t>
  </si>
  <si>
    <t>320242</t>
  </si>
  <si>
    <t>320243</t>
  </si>
  <si>
    <t>320244</t>
  </si>
  <si>
    <t>320245</t>
  </si>
  <si>
    <t>320246</t>
  </si>
  <si>
    <t>320247</t>
  </si>
  <si>
    <t>320248</t>
  </si>
  <si>
    <t>320249</t>
  </si>
  <si>
    <t>320250</t>
  </si>
  <si>
    <t>320251</t>
  </si>
  <si>
    <t>320252</t>
  </si>
  <si>
    <t>320253</t>
  </si>
  <si>
    <t>320254</t>
  </si>
  <si>
    <t>320255</t>
  </si>
  <si>
    <t>320256</t>
  </si>
  <si>
    <t>320257</t>
  </si>
  <si>
    <t>320258</t>
  </si>
  <si>
    <t>320259</t>
  </si>
  <si>
    <t>320260</t>
  </si>
  <si>
    <t>423200</t>
  </si>
  <si>
    <t>423201</t>
  </si>
  <si>
    <t>423202</t>
  </si>
  <si>
    <t>423203</t>
  </si>
  <si>
    <t>423204</t>
  </si>
  <si>
    <t>423205</t>
  </si>
  <si>
    <t>423206</t>
  </si>
  <si>
    <t>423210</t>
  </si>
  <si>
    <t>423211</t>
  </si>
  <si>
    <t>423212</t>
  </si>
  <si>
    <t>423213</t>
  </si>
  <si>
    <t>423214</t>
  </si>
  <si>
    <t>423215</t>
  </si>
  <si>
    <t>423216</t>
  </si>
  <si>
    <t>423217</t>
  </si>
  <si>
    <t>423230</t>
  </si>
  <si>
    <t>423231</t>
  </si>
  <si>
    <t>423235</t>
  </si>
  <si>
    <t>423236</t>
  </si>
  <si>
    <t>423237</t>
  </si>
  <si>
    <t>423238</t>
  </si>
  <si>
    <t>423250</t>
  </si>
  <si>
    <t>423251</t>
  </si>
  <si>
    <t>423255</t>
  </si>
  <si>
    <t>423260</t>
  </si>
  <si>
    <t>423261</t>
  </si>
  <si>
    <t>423265</t>
  </si>
  <si>
    <t>423266</t>
  </si>
  <si>
    <t>423270</t>
  </si>
  <si>
    <t>423271</t>
  </si>
  <si>
    <t>423280</t>
  </si>
  <si>
    <t>423281</t>
  </si>
  <si>
    <t>423282</t>
  </si>
  <si>
    <t>423300</t>
  </si>
  <si>
    <t>423301</t>
  </si>
  <si>
    <t>423302</t>
  </si>
  <si>
    <t>423305</t>
  </si>
  <si>
    <t>423306</t>
  </si>
  <si>
    <t>4FR431</t>
  </si>
  <si>
    <t>500500</t>
  </si>
  <si>
    <t>500501</t>
  </si>
  <si>
    <t>500502</t>
  </si>
  <si>
    <t>500503</t>
  </si>
  <si>
    <t>500504</t>
  </si>
  <si>
    <t>500505</t>
  </si>
  <si>
    <t>500506</t>
  </si>
  <si>
    <t>500507</t>
  </si>
  <si>
    <t>500508</t>
  </si>
  <si>
    <t>500509</t>
  </si>
  <si>
    <t>500510</t>
  </si>
  <si>
    <t>500511</t>
  </si>
  <si>
    <t>500512</t>
  </si>
  <si>
    <t>500513</t>
  </si>
  <si>
    <t>500514</t>
  </si>
  <si>
    <t>500515</t>
  </si>
  <si>
    <t>500516</t>
  </si>
  <si>
    <t>608100</t>
  </si>
  <si>
    <t>608101</t>
  </si>
  <si>
    <t>608105</t>
  </si>
  <si>
    <t>608110</t>
  </si>
  <si>
    <t>608115</t>
  </si>
  <si>
    <t>608120</t>
  </si>
  <si>
    <t>608121</t>
  </si>
  <si>
    <t>608125</t>
  </si>
  <si>
    <t>608130</t>
  </si>
  <si>
    <t>608135</t>
  </si>
  <si>
    <t>608136</t>
  </si>
  <si>
    <t>608137</t>
  </si>
  <si>
    <t>608140</t>
  </si>
  <si>
    <t>608145</t>
  </si>
  <si>
    <t>608150</t>
  </si>
  <si>
    <t>608155</t>
  </si>
  <si>
    <t>608160</t>
  </si>
  <si>
    <t>608165</t>
  </si>
  <si>
    <t>608170</t>
  </si>
  <si>
    <t>608175</t>
  </si>
  <si>
    <t>608180</t>
  </si>
  <si>
    <t>608181</t>
  </si>
  <si>
    <t>608185</t>
  </si>
  <si>
    <t>608190</t>
  </si>
  <si>
    <t>999943</t>
  </si>
  <si>
    <t>014300</t>
  </si>
  <si>
    <t>024300</t>
  </si>
  <si>
    <t>024301</t>
  </si>
  <si>
    <t>024303</t>
  </si>
  <si>
    <t>024304</t>
  </si>
  <si>
    <t>024306</t>
  </si>
  <si>
    <t>024310</t>
  </si>
  <si>
    <t>024312</t>
  </si>
  <si>
    <t>024315</t>
  </si>
  <si>
    <t>024316</t>
  </si>
  <si>
    <t>024317</t>
  </si>
  <si>
    <t>024318</t>
  </si>
  <si>
    <t>024321</t>
  </si>
  <si>
    <t>024323</t>
  </si>
  <si>
    <t>024324</t>
  </si>
  <si>
    <t>024325</t>
  </si>
  <si>
    <t>024327</t>
  </si>
  <si>
    <t>024340</t>
  </si>
  <si>
    <t>034300</t>
  </si>
  <si>
    <t>040374</t>
  </si>
  <si>
    <t>040616</t>
  </si>
  <si>
    <t>040870</t>
  </si>
  <si>
    <t>041316</t>
  </si>
  <si>
    <t>041616</t>
  </si>
  <si>
    <t>041716</t>
  </si>
  <si>
    <t>041816</t>
  </si>
  <si>
    <t>041916</t>
  </si>
  <si>
    <t>042016</t>
  </si>
  <si>
    <t>042116</t>
  </si>
  <si>
    <t>042216</t>
  </si>
  <si>
    <t>042316</t>
  </si>
  <si>
    <t>046616</t>
  </si>
  <si>
    <t>049970</t>
  </si>
  <si>
    <t>049971</t>
  </si>
  <si>
    <t>049974</t>
  </si>
  <si>
    <t>049975</t>
  </si>
  <si>
    <t>064300</t>
  </si>
  <si>
    <t>064301</t>
  </si>
  <si>
    <t>064302</t>
  </si>
  <si>
    <t>064303</t>
  </si>
  <si>
    <t>064304</t>
  </si>
  <si>
    <t>064305</t>
  </si>
  <si>
    <t>064306</t>
  </si>
  <si>
    <t>064307</t>
  </si>
  <si>
    <t>064311</t>
  </si>
  <si>
    <t>064312</t>
  </si>
  <si>
    <t>064318</t>
  </si>
  <si>
    <t>064319</t>
  </si>
  <si>
    <t>064320</t>
  </si>
  <si>
    <t>064321</t>
  </si>
  <si>
    <t>064322</t>
  </si>
  <si>
    <t>064323</t>
  </si>
  <si>
    <t>064324</t>
  </si>
  <si>
    <t>064325</t>
  </si>
  <si>
    <t>064326</t>
  </si>
  <si>
    <t>064327</t>
  </si>
  <si>
    <t>064328</t>
  </si>
  <si>
    <t>064329</t>
  </si>
  <si>
    <t>064330</t>
  </si>
  <si>
    <t>064331</t>
  </si>
  <si>
    <t>102150</t>
  </si>
  <si>
    <t>102151</t>
  </si>
  <si>
    <t>102152</t>
  </si>
  <si>
    <t>102154</t>
  </si>
  <si>
    <t>102155</t>
  </si>
  <si>
    <t>102156</t>
  </si>
  <si>
    <t>102157</t>
  </si>
  <si>
    <t>102158</t>
  </si>
  <si>
    <t>102159</t>
  </si>
  <si>
    <t>102160</t>
  </si>
  <si>
    <t>102161</t>
  </si>
  <si>
    <t>102162</t>
  </si>
  <si>
    <t>102163</t>
  </si>
  <si>
    <t>102164</t>
  </si>
  <si>
    <t>102165</t>
  </si>
  <si>
    <t>102166</t>
  </si>
  <si>
    <t>102167</t>
  </si>
  <si>
    <t>102168</t>
  </si>
  <si>
    <t>102169</t>
  </si>
  <si>
    <t>102170</t>
  </si>
  <si>
    <t>102171</t>
  </si>
  <si>
    <t>102172</t>
  </si>
  <si>
    <t>102173</t>
  </si>
  <si>
    <t>102174</t>
  </si>
  <si>
    <t>102175</t>
  </si>
  <si>
    <t>102176</t>
  </si>
  <si>
    <t>102177</t>
  </si>
  <si>
    <t>102178</t>
  </si>
  <si>
    <t>102179</t>
  </si>
  <si>
    <t>102180</t>
  </si>
  <si>
    <t>102181</t>
  </si>
  <si>
    <t>102182</t>
  </si>
  <si>
    <t>102183</t>
  </si>
  <si>
    <t>102184</t>
  </si>
  <si>
    <t>102185</t>
  </si>
  <si>
    <t>102186</t>
  </si>
  <si>
    <t>102187</t>
  </si>
  <si>
    <t>102188</t>
  </si>
  <si>
    <t>102189</t>
  </si>
  <si>
    <t>102190</t>
  </si>
  <si>
    <t>102191</t>
  </si>
  <si>
    <t>102192</t>
  </si>
  <si>
    <t>102193</t>
  </si>
  <si>
    <t>102194</t>
  </si>
  <si>
    <t>102195</t>
  </si>
  <si>
    <t>102196</t>
  </si>
  <si>
    <t>102197</t>
  </si>
  <si>
    <t>102198</t>
  </si>
  <si>
    <t>102199</t>
  </si>
  <si>
    <t>102200</t>
  </si>
  <si>
    <t>102201</t>
  </si>
  <si>
    <t>102202</t>
  </si>
  <si>
    <t>102203</t>
  </si>
  <si>
    <t>102204</t>
  </si>
  <si>
    <t>102205</t>
  </si>
  <si>
    <t>102206</t>
  </si>
  <si>
    <t>102207</t>
  </si>
  <si>
    <t>102208</t>
  </si>
  <si>
    <t>102209</t>
  </si>
  <si>
    <t>102210</t>
  </si>
  <si>
    <t>102211</t>
  </si>
  <si>
    <t>102212</t>
  </si>
  <si>
    <t>102213</t>
  </si>
  <si>
    <t>102214</t>
  </si>
  <si>
    <t>102215</t>
  </si>
  <si>
    <t>102216</t>
  </si>
  <si>
    <t>102217</t>
  </si>
  <si>
    <t>102218</t>
  </si>
  <si>
    <t>102219</t>
  </si>
  <si>
    <t>102220</t>
  </si>
  <si>
    <t>102221</t>
  </si>
  <si>
    <t>102222</t>
  </si>
  <si>
    <t>102224</t>
  </si>
  <si>
    <t>102225</t>
  </si>
  <si>
    <t>205100</t>
  </si>
  <si>
    <t>205101</t>
  </si>
  <si>
    <t>205102</t>
  </si>
  <si>
    <t>205103</t>
  </si>
  <si>
    <t>205104</t>
  </si>
  <si>
    <t>205105</t>
  </si>
  <si>
    <t>205106</t>
  </si>
  <si>
    <t>205107</t>
  </si>
  <si>
    <t>205108</t>
  </si>
  <si>
    <t>205109</t>
  </si>
  <si>
    <t>205110</t>
  </si>
  <si>
    <t>205111</t>
  </si>
  <si>
    <t>205112</t>
  </si>
  <si>
    <t>205113</t>
  </si>
  <si>
    <t>205114</t>
  </si>
  <si>
    <t>205115</t>
  </si>
  <si>
    <t>205116</t>
  </si>
  <si>
    <t>205117</t>
  </si>
  <si>
    <t>205118</t>
  </si>
  <si>
    <t>205119</t>
  </si>
  <si>
    <t>205120</t>
  </si>
  <si>
    <t>205121</t>
  </si>
  <si>
    <t>205122</t>
  </si>
  <si>
    <t>205123</t>
  </si>
  <si>
    <t>205124</t>
  </si>
  <si>
    <t>205125</t>
  </si>
  <si>
    <t>205126</t>
  </si>
  <si>
    <t>205127</t>
  </si>
  <si>
    <t>205128</t>
  </si>
  <si>
    <t>205129</t>
  </si>
  <si>
    <t>205130</t>
  </si>
  <si>
    <t>205131</t>
  </si>
  <si>
    <t>205132</t>
  </si>
  <si>
    <t>205133</t>
  </si>
  <si>
    <t>205134</t>
  </si>
  <si>
    <t>205135</t>
  </si>
  <si>
    <t>205136</t>
  </si>
  <si>
    <t>205137</t>
  </si>
  <si>
    <t>205138</t>
  </si>
  <si>
    <t>205139</t>
  </si>
  <si>
    <t>205140</t>
  </si>
  <si>
    <t>205141</t>
  </si>
  <si>
    <t>205142</t>
  </si>
  <si>
    <t>205143</t>
  </si>
  <si>
    <t>205144</t>
  </si>
  <si>
    <t>205145</t>
  </si>
  <si>
    <t>205147</t>
  </si>
  <si>
    <t>205148</t>
  </si>
  <si>
    <t>205149</t>
  </si>
  <si>
    <t>205150</t>
  </si>
  <si>
    <t>205151</t>
  </si>
  <si>
    <t>205152</t>
  </si>
  <si>
    <t>205153</t>
  </si>
  <si>
    <t>205154</t>
  </si>
  <si>
    <t>205155</t>
  </si>
  <si>
    <t>205156</t>
  </si>
  <si>
    <t>205157</t>
  </si>
  <si>
    <t>205158</t>
  </si>
  <si>
    <t>205159</t>
  </si>
  <si>
    <t>205160</t>
  </si>
  <si>
    <t>205161</t>
  </si>
  <si>
    <t>205162</t>
  </si>
  <si>
    <t>205163</t>
  </si>
  <si>
    <t>205164</t>
  </si>
  <si>
    <t>205165</t>
  </si>
  <si>
    <t>205166</t>
  </si>
  <si>
    <t>205167</t>
  </si>
  <si>
    <t>205168</t>
  </si>
  <si>
    <t>205169</t>
  </si>
  <si>
    <t>205170</t>
  </si>
  <si>
    <t>205171</t>
  </si>
  <si>
    <t>205172</t>
  </si>
  <si>
    <t>205174</t>
  </si>
  <si>
    <t>205175</t>
  </si>
  <si>
    <t>205177</t>
  </si>
  <si>
    <t>205178</t>
  </si>
  <si>
    <t>205179</t>
  </si>
  <si>
    <t>205180</t>
  </si>
  <si>
    <t>205181</t>
  </si>
  <si>
    <t>205182</t>
  </si>
  <si>
    <t>205183</t>
  </si>
  <si>
    <t>205184</t>
  </si>
  <si>
    <t>205185</t>
  </si>
  <si>
    <t>205186</t>
  </si>
  <si>
    <t>205187</t>
  </si>
  <si>
    <t>205188</t>
  </si>
  <si>
    <t>205189</t>
  </si>
  <si>
    <t>205190</t>
  </si>
  <si>
    <t>205191</t>
  </si>
  <si>
    <t>205192</t>
  </si>
  <si>
    <t>205193</t>
  </si>
  <si>
    <t>205194</t>
  </si>
  <si>
    <t>205195</t>
  </si>
  <si>
    <t>205196</t>
  </si>
  <si>
    <t>205197</t>
  </si>
  <si>
    <t>205198</t>
  </si>
  <si>
    <t>205199</t>
  </si>
  <si>
    <t>205200</t>
  </si>
  <si>
    <t>205201</t>
  </si>
  <si>
    <t>205202</t>
  </si>
  <si>
    <t>205203</t>
  </si>
  <si>
    <t>205204</t>
  </si>
  <si>
    <t>205205</t>
  </si>
  <si>
    <t>205206</t>
  </si>
  <si>
    <t>205207</t>
  </si>
  <si>
    <t>205208</t>
  </si>
  <si>
    <t>205209</t>
  </si>
  <si>
    <t>205210</t>
  </si>
  <si>
    <t>205211</t>
  </si>
  <si>
    <t>205212</t>
  </si>
  <si>
    <t>205213</t>
  </si>
  <si>
    <t>205214</t>
  </si>
  <si>
    <t>205215</t>
  </si>
  <si>
    <t>205216</t>
  </si>
  <si>
    <t>205217</t>
  </si>
  <si>
    <t>205218</t>
  </si>
  <si>
    <t>205219</t>
  </si>
  <si>
    <t>205220</t>
  </si>
  <si>
    <t>205221</t>
  </si>
  <si>
    <t>205222</t>
  </si>
  <si>
    <t>205223</t>
  </si>
  <si>
    <t>205225</t>
  </si>
  <si>
    <t>205226</t>
  </si>
  <si>
    <t>205400</t>
  </si>
  <si>
    <t>205425</t>
  </si>
  <si>
    <t>205450</t>
  </si>
  <si>
    <t>205451</t>
  </si>
  <si>
    <t>205452</t>
  </si>
  <si>
    <t>205453</t>
  </si>
  <si>
    <t>205454</t>
  </si>
  <si>
    <t>205455</t>
  </si>
  <si>
    <t>205456</t>
  </si>
  <si>
    <t>205457</t>
  </si>
  <si>
    <t>205458</t>
  </si>
  <si>
    <t>205459</t>
  </si>
  <si>
    <t>205460</t>
  </si>
  <si>
    <t>205461</t>
  </si>
  <si>
    <t>205462</t>
  </si>
  <si>
    <t>205479</t>
  </si>
  <si>
    <t>205480</t>
  </si>
  <si>
    <t>205500</t>
  </si>
  <si>
    <t>205530</t>
  </si>
  <si>
    <t>205531</t>
  </si>
  <si>
    <t>205532</t>
  </si>
  <si>
    <t>205533</t>
  </si>
  <si>
    <t>205534</t>
  </si>
  <si>
    <t>205535</t>
  </si>
  <si>
    <t>205536</t>
  </si>
  <si>
    <t>205537</t>
  </si>
  <si>
    <t>205538</t>
  </si>
  <si>
    <t>205539</t>
  </si>
  <si>
    <t>205540</t>
  </si>
  <si>
    <t>205541</t>
  </si>
  <si>
    <t>205542</t>
  </si>
  <si>
    <t>205543</t>
  </si>
  <si>
    <t>205544</t>
  </si>
  <si>
    <t>205545</t>
  </si>
  <si>
    <t>205546</t>
  </si>
  <si>
    <t>205547</t>
  </si>
  <si>
    <t>205548</t>
  </si>
  <si>
    <t>205549</t>
  </si>
  <si>
    <t>205550</t>
  </si>
  <si>
    <t>205551</t>
  </si>
  <si>
    <t>205552</t>
  </si>
  <si>
    <t>205553</t>
  </si>
  <si>
    <t>205554</t>
  </si>
  <si>
    <t>205555</t>
  </si>
  <si>
    <t>205556</t>
  </si>
  <si>
    <t>205557</t>
  </si>
  <si>
    <t>205558</t>
  </si>
  <si>
    <t>205559</t>
  </si>
  <si>
    <t>205560</t>
  </si>
  <si>
    <t>205561</t>
  </si>
  <si>
    <t>205562</t>
  </si>
  <si>
    <t>205563</t>
  </si>
  <si>
    <t>205564</t>
  </si>
  <si>
    <t>205565</t>
  </si>
  <si>
    <t>205566</t>
  </si>
  <si>
    <t>205567</t>
  </si>
  <si>
    <t>205568</t>
  </si>
  <si>
    <t>205569</t>
  </si>
  <si>
    <t>205570</t>
  </si>
  <si>
    <t>205571</t>
  </si>
  <si>
    <t>205572</t>
  </si>
  <si>
    <t>205573</t>
  </si>
  <si>
    <t>205574</t>
  </si>
  <si>
    <t>205575</t>
  </si>
  <si>
    <t>205576</t>
  </si>
  <si>
    <t>205577</t>
  </si>
  <si>
    <t>205578</t>
  </si>
  <si>
    <t>205579</t>
  </si>
  <si>
    <t>205580</t>
  </si>
  <si>
    <t>205581</t>
  </si>
  <si>
    <t>205582</t>
  </si>
  <si>
    <t>205583</t>
  </si>
  <si>
    <t>205584</t>
  </si>
  <si>
    <t>205585</t>
  </si>
  <si>
    <t>205586</t>
  </si>
  <si>
    <t>205587</t>
  </si>
  <si>
    <t>205588</t>
  </si>
  <si>
    <t>205589</t>
  </si>
  <si>
    <t>205590</t>
  </si>
  <si>
    <t>205591</t>
  </si>
  <si>
    <t>205592</t>
  </si>
  <si>
    <t>205593</t>
  </si>
  <si>
    <t>205594</t>
  </si>
  <si>
    <t>205595</t>
  </si>
  <si>
    <t>205596</t>
  </si>
  <si>
    <t>205597</t>
  </si>
  <si>
    <t>205598</t>
  </si>
  <si>
    <t>205599</t>
  </si>
  <si>
    <t>205600</t>
  </si>
  <si>
    <t>205601</t>
  </si>
  <si>
    <t>205602</t>
  </si>
  <si>
    <t>205603</t>
  </si>
  <si>
    <t>205604</t>
  </si>
  <si>
    <t>205605</t>
  </si>
  <si>
    <t>205700</t>
  </si>
  <si>
    <t>205701</t>
  </si>
  <si>
    <t>205720</t>
  </si>
  <si>
    <t>205721</t>
  </si>
  <si>
    <t>205740</t>
  </si>
  <si>
    <t>205741</t>
  </si>
  <si>
    <t>205742</t>
  </si>
  <si>
    <t>205743</t>
  </si>
  <si>
    <t>205744</t>
  </si>
  <si>
    <t>205745</t>
  </si>
  <si>
    <t>205746</t>
  </si>
  <si>
    <t>205747</t>
  </si>
  <si>
    <t>205748</t>
  </si>
  <si>
    <t>205749</t>
  </si>
  <si>
    <t>205750</t>
  </si>
  <si>
    <t>205751</t>
  </si>
  <si>
    <t>205752</t>
  </si>
  <si>
    <t>205753</t>
  </si>
  <si>
    <t>205754</t>
  </si>
  <si>
    <t>205755</t>
  </si>
  <si>
    <t>205756</t>
  </si>
  <si>
    <t>205757</t>
  </si>
  <si>
    <t>205758</t>
  </si>
  <si>
    <t>205759</t>
  </si>
  <si>
    <t>205760</t>
  </si>
  <si>
    <t>205761</t>
  </si>
  <si>
    <t>205762</t>
  </si>
  <si>
    <t>205763</t>
  </si>
  <si>
    <t>205764</t>
  </si>
  <si>
    <t>205765</t>
  </si>
  <si>
    <t>205766</t>
  </si>
  <si>
    <t>205767</t>
  </si>
  <si>
    <t>205768</t>
  </si>
  <si>
    <t>205769</t>
  </si>
  <si>
    <t>205770</t>
  </si>
  <si>
    <t>205771</t>
  </si>
  <si>
    <t>205772</t>
  </si>
  <si>
    <t>205773</t>
  </si>
  <si>
    <t>205775</t>
  </si>
  <si>
    <t>205776</t>
  </si>
  <si>
    <t>205777</t>
  </si>
  <si>
    <t>205790</t>
  </si>
  <si>
    <t>205791</t>
  </si>
  <si>
    <t>205800</t>
  </si>
  <si>
    <t>205801</t>
  </si>
  <si>
    <t>205802</t>
  </si>
  <si>
    <t>205803</t>
  </si>
  <si>
    <t>205804</t>
  </si>
  <si>
    <t>205805</t>
  </si>
  <si>
    <t>205806</t>
  </si>
  <si>
    <t>205807</t>
  </si>
  <si>
    <t>205808</t>
  </si>
  <si>
    <t>205809</t>
  </si>
  <si>
    <t>205810</t>
  </si>
  <si>
    <t>205811</t>
  </si>
  <si>
    <t>205812</t>
  </si>
  <si>
    <t>205813</t>
  </si>
  <si>
    <t>205814</t>
  </si>
  <si>
    <t>205815</t>
  </si>
  <si>
    <t>205816</t>
  </si>
  <si>
    <t>205817</t>
  </si>
  <si>
    <t>205818</t>
  </si>
  <si>
    <t>205819</t>
  </si>
  <si>
    <t>205820</t>
  </si>
  <si>
    <t>205821</t>
  </si>
  <si>
    <t>205822</t>
  </si>
  <si>
    <t>205823</t>
  </si>
  <si>
    <t>205824</t>
  </si>
  <si>
    <t>205825</t>
  </si>
  <si>
    <t>205826</t>
  </si>
  <si>
    <t>205827</t>
  </si>
  <si>
    <t>205828</t>
  </si>
  <si>
    <t>205829</t>
  </si>
  <si>
    <t>205830</t>
  </si>
  <si>
    <t>205831</t>
  </si>
  <si>
    <t>205832</t>
  </si>
  <si>
    <t>205833</t>
  </si>
  <si>
    <t>205834</t>
  </si>
  <si>
    <t>205835</t>
  </si>
  <si>
    <t>205836</t>
  </si>
  <si>
    <t>205837</t>
  </si>
  <si>
    <t>205838</t>
  </si>
  <si>
    <t>205839</t>
  </si>
  <si>
    <t>205840</t>
  </si>
  <si>
    <t>205841</t>
  </si>
  <si>
    <t>205842</t>
  </si>
  <si>
    <t>205843</t>
  </si>
  <si>
    <t>205844</t>
  </si>
  <si>
    <t>205845</t>
  </si>
  <si>
    <t>205846</t>
  </si>
  <si>
    <t>205847</t>
  </si>
  <si>
    <t>205848</t>
  </si>
  <si>
    <t>205849</t>
  </si>
  <si>
    <t>205850</t>
  </si>
  <si>
    <t>205851</t>
  </si>
  <si>
    <t>205852</t>
  </si>
  <si>
    <t>205853</t>
  </si>
  <si>
    <t>205854</t>
  </si>
  <si>
    <t>205855</t>
  </si>
  <si>
    <t>205856</t>
  </si>
  <si>
    <t>205857</t>
  </si>
  <si>
    <t>205858</t>
  </si>
  <si>
    <t>205859</t>
  </si>
  <si>
    <t>205860</t>
  </si>
  <si>
    <t>205861</t>
  </si>
  <si>
    <t>205862</t>
  </si>
  <si>
    <t>205863</t>
  </si>
  <si>
    <t>205864</t>
  </si>
  <si>
    <t>205900</t>
  </si>
  <si>
    <t>205901</t>
  </si>
  <si>
    <t>205920</t>
  </si>
  <si>
    <t>205940</t>
  </si>
  <si>
    <t>205941</t>
  </si>
  <si>
    <t>205942</t>
  </si>
  <si>
    <t>205943</t>
  </si>
  <si>
    <t>205944</t>
  </si>
  <si>
    <t>205945</t>
  </si>
  <si>
    <t>205946</t>
  </si>
  <si>
    <t>205947</t>
  </si>
  <si>
    <t>205948</t>
  </si>
  <si>
    <t>205949</t>
  </si>
  <si>
    <t>205950</t>
  </si>
  <si>
    <t>205951</t>
  </si>
  <si>
    <t>205952</t>
  </si>
  <si>
    <t>205953</t>
  </si>
  <si>
    <t>205954</t>
  </si>
  <si>
    <t>205955</t>
  </si>
  <si>
    <t>205956</t>
  </si>
  <si>
    <t>205957</t>
  </si>
  <si>
    <t>205958</t>
  </si>
  <si>
    <t>205959</t>
  </si>
  <si>
    <t>205960</t>
  </si>
  <si>
    <t>205961</t>
  </si>
  <si>
    <t>205962</t>
  </si>
  <si>
    <t>205963</t>
  </si>
  <si>
    <t>205970</t>
  </si>
  <si>
    <t>214800</t>
  </si>
  <si>
    <t>214801</t>
  </si>
  <si>
    <t>214802</t>
  </si>
  <si>
    <t>214803</t>
  </si>
  <si>
    <t>214804</t>
  </si>
  <si>
    <t>214805</t>
  </si>
  <si>
    <t>214806</t>
  </si>
  <si>
    <t>214807</t>
  </si>
  <si>
    <t>214808</t>
  </si>
  <si>
    <t>214809</t>
  </si>
  <si>
    <t>214810</t>
  </si>
  <si>
    <t>305500</t>
  </si>
  <si>
    <t>305501</t>
  </si>
  <si>
    <t>305502</t>
  </si>
  <si>
    <t>305503</t>
  </si>
  <si>
    <t>305504</t>
  </si>
  <si>
    <t>305505</t>
  </si>
  <si>
    <t>305506</t>
  </si>
  <si>
    <t>305507</t>
  </si>
  <si>
    <t>305508</t>
  </si>
  <si>
    <t>305509</t>
  </si>
  <si>
    <t>305510</t>
  </si>
  <si>
    <t>305511</t>
  </si>
  <si>
    <t>305512</t>
  </si>
  <si>
    <t>305513</t>
  </si>
  <si>
    <t>305514</t>
  </si>
  <si>
    <t>305515</t>
  </si>
  <si>
    <t>305516</t>
  </si>
  <si>
    <t>305517</t>
  </si>
  <si>
    <t>305518</t>
  </si>
  <si>
    <t>305519</t>
  </si>
  <si>
    <t>305520</t>
  </si>
  <si>
    <t>305521</t>
  </si>
  <si>
    <t>305522</t>
  </si>
  <si>
    <t>305523</t>
  </si>
  <si>
    <t>305524</t>
  </si>
  <si>
    <t>305525</t>
  </si>
  <si>
    <t>305526</t>
  </si>
  <si>
    <t>305527</t>
  </si>
  <si>
    <t>305528</t>
  </si>
  <si>
    <t>305529</t>
  </si>
  <si>
    <t>305530</t>
  </si>
  <si>
    <t>305531</t>
  </si>
  <si>
    <t>305532</t>
  </si>
  <si>
    <t>305533</t>
  </si>
  <si>
    <t>305534</t>
  </si>
  <si>
    <t>305535</t>
  </si>
  <si>
    <t>305536</t>
  </si>
  <si>
    <t>305537</t>
  </si>
  <si>
    <t>305538</t>
  </si>
  <si>
    <t>305539</t>
  </si>
  <si>
    <t>305540</t>
  </si>
  <si>
    <t>305541</t>
  </si>
  <si>
    <t>305542</t>
  </si>
  <si>
    <t>305543</t>
  </si>
  <si>
    <t>305544</t>
  </si>
  <si>
    <t>305545</t>
  </si>
  <si>
    <t>305546</t>
  </si>
  <si>
    <t>305547</t>
  </si>
  <si>
    <t>305548</t>
  </si>
  <si>
    <t>305549</t>
  </si>
  <si>
    <t>305550</t>
  </si>
  <si>
    <t>305551</t>
  </si>
  <si>
    <t>305552</t>
  </si>
  <si>
    <t>305553</t>
  </si>
  <si>
    <t>305554</t>
  </si>
  <si>
    <t>305555</t>
  </si>
  <si>
    <t>305556</t>
  </si>
  <si>
    <t>305557</t>
  </si>
  <si>
    <t>305558</t>
  </si>
  <si>
    <t>305559</t>
  </si>
  <si>
    <t>305560</t>
  </si>
  <si>
    <t>305561</t>
  </si>
  <si>
    <t>305562</t>
  </si>
  <si>
    <t>305563</t>
  </si>
  <si>
    <t>305564</t>
  </si>
  <si>
    <t>305565</t>
  </si>
  <si>
    <t>305566</t>
  </si>
  <si>
    <t>305567</t>
  </si>
  <si>
    <t>305568</t>
  </si>
  <si>
    <t>305569</t>
  </si>
  <si>
    <t>305570</t>
  </si>
  <si>
    <t>305571</t>
  </si>
  <si>
    <t>305572</t>
  </si>
  <si>
    <t>305573</t>
  </si>
  <si>
    <t>305574</t>
  </si>
  <si>
    <t>305575</t>
  </si>
  <si>
    <t>305576</t>
  </si>
  <si>
    <t>305577</t>
  </si>
  <si>
    <t>305578</t>
  </si>
  <si>
    <t>305579</t>
  </si>
  <si>
    <t>305580</t>
  </si>
  <si>
    <t>305581</t>
  </si>
  <si>
    <t>305582</t>
  </si>
  <si>
    <t>305583</t>
  </si>
  <si>
    <t>305584</t>
  </si>
  <si>
    <t>305585</t>
  </si>
  <si>
    <t>305586</t>
  </si>
  <si>
    <t>305587</t>
  </si>
  <si>
    <t>305588</t>
  </si>
  <si>
    <t>305589</t>
  </si>
  <si>
    <t>305590</t>
  </si>
  <si>
    <t>305591</t>
  </si>
  <si>
    <t>305592</t>
  </si>
  <si>
    <t>305593</t>
  </si>
  <si>
    <t>305594</t>
  </si>
  <si>
    <t>305595</t>
  </si>
  <si>
    <t>305596</t>
  </si>
  <si>
    <t>305597</t>
  </si>
  <si>
    <t>305598</t>
  </si>
  <si>
    <t>305599</t>
  </si>
  <si>
    <t>305600</t>
  </si>
  <si>
    <t>305601</t>
  </si>
  <si>
    <t>305602</t>
  </si>
  <si>
    <t>305603</t>
  </si>
  <si>
    <t>305604</t>
  </si>
  <si>
    <t>305605</t>
  </si>
  <si>
    <t>305606</t>
  </si>
  <si>
    <t>305607</t>
  </si>
  <si>
    <t>305608</t>
  </si>
  <si>
    <t>305609</t>
  </si>
  <si>
    <t>305610</t>
  </si>
  <si>
    <t>305611</t>
  </si>
  <si>
    <t>305612</t>
  </si>
  <si>
    <t>305613</t>
  </si>
  <si>
    <t>305614</t>
  </si>
  <si>
    <t>305615</t>
  </si>
  <si>
    <t>305616</t>
  </si>
  <si>
    <t>305617</t>
  </si>
  <si>
    <t>305618</t>
  </si>
  <si>
    <t>305619</t>
  </si>
  <si>
    <t>305620</t>
  </si>
  <si>
    <t>305621</t>
  </si>
  <si>
    <t>305622</t>
  </si>
  <si>
    <t>305623</t>
  </si>
  <si>
    <t>305624</t>
  </si>
  <si>
    <t>305625</t>
  </si>
  <si>
    <t>305626</t>
  </si>
  <si>
    <t>305627</t>
  </si>
  <si>
    <t>305628</t>
  </si>
  <si>
    <t>305629</t>
  </si>
  <si>
    <t>305630</t>
  </si>
  <si>
    <t>305631</t>
  </si>
  <si>
    <t>305632</t>
  </si>
  <si>
    <t>305633</t>
  </si>
  <si>
    <t>305634</t>
  </si>
  <si>
    <t>305635</t>
  </si>
  <si>
    <t>305636</t>
  </si>
  <si>
    <t>305637</t>
  </si>
  <si>
    <t>305638</t>
  </si>
  <si>
    <t>305639</t>
  </si>
  <si>
    <t>305640</t>
  </si>
  <si>
    <t>305641</t>
  </si>
  <si>
    <t>305642</t>
  </si>
  <si>
    <t>305643</t>
  </si>
  <si>
    <t>305644</t>
  </si>
  <si>
    <t>305645</t>
  </si>
  <si>
    <t>305646</t>
  </si>
  <si>
    <t>305647</t>
  </si>
  <si>
    <t>305648</t>
  </si>
  <si>
    <t>305649</t>
  </si>
  <si>
    <t>305650</t>
  </si>
  <si>
    <t>305651</t>
  </si>
  <si>
    <t>305652</t>
  </si>
  <si>
    <t>305653</t>
  </si>
  <si>
    <t>305654</t>
  </si>
  <si>
    <t>305655</t>
  </si>
  <si>
    <t>305656</t>
  </si>
  <si>
    <t>305657</t>
  </si>
  <si>
    <t>305658</t>
  </si>
  <si>
    <t>305659</t>
  </si>
  <si>
    <t>305660</t>
  </si>
  <si>
    <t>305661</t>
  </si>
  <si>
    <t>305662</t>
  </si>
  <si>
    <t>305663</t>
  </si>
  <si>
    <t>305664</t>
  </si>
  <si>
    <t>305665</t>
  </si>
  <si>
    <t>305666</t>
  </si>
  <si>
    <t>305667</t>
  </si>
  <si>
    <t>305668</t>
  </si>
  <si>
    <t>305669</t>
  </si>
  <si>
    <t>305670</t>
  </si>
  <si>
    <t>305671</t>
  </si>
  <si>
    <t>305672</t>
  </si>
  <si>
    <t>305673</t>
  </si>
  <si>
    <t>305674</t>
  </si>
  <si>
    <t>305675</t>
  </si>
  <si>
    <t>305676</t>
  </si>
  <si>
    <t>305677</t>
  </si>
  <si>
    <t>305678</t>
  </si>
  <si>
    <t>305679</t>
  </si>
  <si>
    <t>305680</t>
  </si>
  <si>
    <t>305681</t>
  </si>
  <si>
    <t>305682</t>
  </si>
  <si>
    <t>305683</t>
  </si>
  <si>
    <t>305684</t>
  </si>
  <si>
    <t>305685</t>
  </si>
  <si>
    <t>305686</t>
  </si>
  <si>
    <t>305687</t>
  </si>
  <si>
    <t>305688</t>
  </si>
  <si>
    <t>305689</t>
  </si>
  <si>
    <t>305690</t>
  </si>
  <si>
    <t>305691</t>
  </si>
  <si>
    <t>305692</t>
  </si>
  <si>
    <t>305693</t>
  </si>
  <si>
    <t>305694</t>
  </si>
  <si>
    <t>305695</t>
  </si>
  <si>
    <t>305696</t>
  </si>
  <si>
    <t>305697</t>
  </si>
  <si>
    <t>305698</t>
  </si>
  <si>
    <t>305699</t>
  </si>
  <si>
    <t>305700</t>
  </si>
  <si>
    <t>305701</t>
  </si>
  <si>
    <t>305702</t>
  </si>
  <si>
    <t>305703</t>
  </si>
  <si>
    <t>305704</t>
  </si>
  <si>
    <t>305705</t>
  </si>
  <si>
    <t>305706</t>
  </si>
  <si>
    <t>305707</t>
  </si>
  <si>
    <t>305708</t>
  </si>
  <si>
    <t>305709</t>
  </si>
  <si>
    <t>305710</t>
  </si>
  <si>
    <t>305711</t>
  </si>
  <si>
    <t>305712</t>
  </si>
  <si>
    <t>305713</t>
  </si>
  <si>
    <t>305714</t>
  </si>
  <si>
    <t>305715</t>
  </si>
  <si>
    <t>305716</t>
  </si>
  <si>
    <t>305717</t>
  </si>
  <si>
    <t>305718</t>
  </si>
  <si>
    <t>305719</t>
  </si>
  <si>
    <t>305720</t>
  </si>
  <si>
    <t>305721</t>
  </si>
  <si>
    <t>305722</t>
  </si>
  <si>
    <t>305723</t>
  </si>
  <si>
    <t>305724</t>
  </si>
  <si>
    <t>305725</t>
  </si>
  <si>
    <t>305726</t>
  </si>
  <si>
    <t>305727</t>
  </si>
  <si>
    <t>305728</t>
  </si>
  <si>
    <t>305729</t>
  </si>
  <si>
    <t>305730</t>
  </si>
  <si>
    <t>305731</t>
  </si>
  <si>
    <t>305732</t>
  </si>
  <si>
    <t>305733</t>
  </si>
  <si>
    <t>305734</t>
  </si>
  <si>
    <t>305735</t>
  </si>
  <si>
    <t>305736</t>
  </si>
  <si>
    <t>305737</t>
  </si>
  <si>
    <t>305738</t>
  </si>
  <si>
    <t>305739</t>
  </si>
  <si>
    <t>305740</t>
  </si>
  <si>
    <t>305741</t>
  </si>
  <si>
    <t>305742</t>
  </si>
  <si>
    <t>305743</t>
  </si>
  <si>
    <t>305744</t>
  </si>
  <si>
    <t>305745</t>
  </si>
  <si>
    <t>305746</t>
  </si>
  <si>
    <t>305747</t>
  </si>
  <si>
    <t>305748</t>
  </si>
  <si>
    <t>305749</t>
  </si>
  <si>
    <t>305750</t>
  </si>
  <si>
    <t>305751</t>
  </si>
  <si>
    <t>305752</t>
  </si>
  <si>
    <t>305753</t>
  </si>
  <si>
    <t>305754</t>
  </si>
  <si>
    <t>305755</t>
  </si>
  <si>
    <t>305756</t>
  </si>
  <si>
    <t>305757</t>
  </si>
  <si>
    <t>305758</t>
  </si>
  <si>
    <t>305759</t>
  </si>
  <si>
    <t>305760</t>
  </si>
  <si>
    <t>305761</t>
  </si>
  <si>
    <t>305762</t>
  </si>
  <si>
    <t>305764</t>
  </si>
  <si>
    <t>305765</t>
  </si>
  <si>
    <t>305766</t>
  </si>
  <si>
    <t>305767</t>
  </si>
  <si>
    <t>305768</t>
  </si>
  <si>
    <t>305769</t>
  </si>
  <si>
    <t>305770</t>
  </si>
  <si>
    <t>305771</t>
  </si>
  <si>
    <t>305772</t>
  </si>
  <si>
    <t>305773</t>
  </si>
  <si>
    <t>305774</t>
  </si>
  <si>
    <t>305775</t>
  </si>
  <si>
    <t>305776</t>
  </si>
  <si>
    <t>305777</t>
  </si>
  <si>
    <t>305778</t>
  </si>
  <si>
    <t>305779</t>
  </si>
  <si>
    <t>305780</t>
  </si>
  <si>
    <t>305781</t>
  </si>
  <si>
    <t>305782</t>
  </si>
  <si>
    <t>305783</t>
  </si>
  <si>
    <t>305784</t>
  </si>
  <si>
    <t>305785</t>
  </si>
  <si>
    <t>305786</t>
  </si>
  <si>
    <t>305787</t>
  </si>
  <si>
    <t>305788</t>
  </si>
  <si>
    <t>305789</t>
  </si>
  <si>
    <t>305790</t>
  </si>
  <si>
    <t>305791</t>
  </si>
  <si>
    <t>405000</t>
  </si>
  <si>
    <t>405001</t>
  </si>
  <si>
    <t>405002</t>
  </si>
  <si>
    <t>405003</t>
  </si>
  <si>
    <t>405004</t>
  </si>
  <si>
    <t>405005</t>
  </si>
  <si>
    <t>405006</t>
  </si>
  <si>
    <t>405007</t>
  </si>
  <si>
    <t>405008</t>
  </si>
  <si>
    <t>405009</t>
  </si>
  <si>
    <t>405010</t>
  </si>
  <si>
    <t>405011</t>
  </si>
  <si>
    <t>405012</t>
  </si>
  <si>
    <t>405013</t>
  </si>
  <si>
    <t>405014</t>
  </si>
  <si>
    <t>405015</t>
  </si>
  <si>
    <t>405201</t>
  </si>
  <si>
    <t>405475</t>
  </si>
  <si>
    <t>405476</t>
  </si>
  <si>
    <t>405477</t>
  </si>
  <si>
    <t>405478</t>
  </si>
  <si>
    <t>405479</t>
  </si>
  <si>
    <t>405745</t>
  </si>
  <si>
    <t>405746</t>
  </si>
  <si>
    <t>405747</t>
  </si>
  <si>
    <t>405748</t>
  </si>
  <si>
    <t>405749</t>
  </si>
  <si>
    <t>405750</t>
  </si>
  <si>
    <t>405751</t>
  </si>
  <si>
    <t>405752</t>
  </si>
  <si>
    <t>405753</t>
  </si>
  <si>
    <t>405754</t>
  </si>
  <si>
    <t>405755</t>
  </si>
  <si>
    <t>405756</t>
  </si>
  <si>
    <t>405757</t>
  </si>
  <si>
    <t>405758</t>
  </si>
  <si>
    <t>405759</t>
  </si>
  <si>
    <t>405760</t>
  </si>
  <si>
    <t>405761</t>
  </si>
  <si>
    <t>405762</t>
  </si>
  <si>
    <t>405763</t>
  </si>
  <si>
    <t>405764</t>
  </si>
  <si>
    <t>405765</t>
  </si>
  <si>
    <t>405766</t>
  </si>
  <si>
    <t>405767</t>
  </si>
  <si>
    <t>405768</t>
  </si>
  <si>
    <t>405769</t>
  </si>
  <si>
    <t>405770</t>
  </si>
  <si>
    <t>405771</t>
  </si>
  <si>
    <t>405772</t>
  </si>
  <si>
    <t>405773</t>
  </si>
  <si>
    <t>405774</t>
  </si>
  <si>
    <t>405775</t>
  </si>
  <si>
    <t>405776</t>
  </si>
  <si>
    <t>405777</t>
  </si>
  <si>
    <t>405778</t>
  </si>
  <si>
    <t>405779</t>
  </si>
  <si>
    <t>405780</t>
  </si>
  <si>
    <t>405781</t>
  </si>
  <si>
    <t>405782</t>
  </si>
  <si>
    <t>405783</t>
  </si>
  <si>
    <t>405784</t>
  </si>
  <si>
    <t>405785</t>
  </si>
  <si>
    <t>405786</t>
  </si>
  <si>
    <t>405787</t>
  </si>
  <si>
    <t>405788</t>
  </si>
  <si>
    <t>405789</t>
  </si>
  <si>
    <t>405790</t>
  </si>
  <si>
    <t>405791</t>
  </si>
  <si>
    <t>405792</t>
  </si>
  <si>
    <t>405793</t>
  </si>
  <si>
    <t>405794</t>
  </si>
  <si>
    <t>405795</t>
  </si>
  <si>
    <t>405796</t>
  </si>
  <si>
    <t>405797</t>
  </si>
  <si>
    <t>405798</t>
  </si>
  <si>
    <t>405799</t>
  </si>
  <si>
    <t>405800</t>
  </si>
  <si>
    <t>405801</t>
  </si>
  <si>
    <t>405802</t>
  </si>
  <si>
    <t>405803</t>
  </si>
  <si>
    <t>405804</t>
  </si>
  <si>
    <t>405805</t>
  </si>
  <si>
    <t>405806</t>
  </si>
  <si>
    <t>405807</t>
  </si>
  <si>
    <t>405808</t>
  </si>
  <si>
    <t>405809</t>
  </si>
  <si>
    <t>405810</t>
  </si>
  <si>
    <t>405811</t>
  </si>
  <si>
    <t>405812</t>
  </si>
  <si>
    <t>405813</t>
  </si>
  <si>
    <t>405814</t>
  </si>
  <si>
    <t>405815</t>
  </si>
  <si>
    <t>405816</t>
  </si>
  <si>
    <t>405817</t>
  </si>
  <si>
    <t>405900</t>
  </si>
  <si>
    <t>405901</t>
  </si>
  <si>
    <t>405902</t>
  </si>
  <si>
    <t>405903</t>
  </si>
  <si>
    <t>405904</t>
  </si>
  <si>
    <t>405905</t>
  </si>
  <si>
    <t>405906</t>
  </si>
  <si>
    <t>405907</t>
  </si>
  <si>
    <t>405908</t>
  </si>
  <si>
    <t>405909</t>
  </si>
  <si>
    <t>405910</t>
  </si>
  <si>
    <t>405911</t>
  </si>
  <si>
    <t>405912</t>
  </si>
  <si>
    <t>405913</t>
  </si>
  <si>
    <t>405914</t>
  </si>
  <si>
    <t>405915</t>
  </si>
  <si>
    <t>405916</t>
  </si>
  <si>
    <t>405917</t>
  </si>
  <si>
    <t>405918</t>
  </si>
  <si>
    <t>405919</t>
  </si>
  <si>
    <t>405920</t>
  </si>
  <si>
    <t>405921</t>
  </si>
  <si>
    <t>405922</t>
  </si>
  <si>
    <t>405923</t>
  </si>
  <si>
    <t>405940</t>
  </si>
  <si>
    <t>405941</t>
  </si>
  <si>
    <t>405942</t>
  </si>
  <si>
    <t>405943</t>
  </si>
  <si>
    <t>405944</t>
  </si>
  <si>
    <t>405945</t>
  </si>
  <si>
    <t>405946</t>
  </si>
  <si>
    <t>405947</t>
  </si>
  <si>
    <t>405948</t>
  </si>
  <si>
    <t>405949</t>
  </si>
  <si>
    <t>405950</t>
  </si>
  <si>
    <t>405951</t>
  </si>
  <si>
    <t>405952</t>
  </si>
  <si>
    <t>405953</t>
  </si>
  <si>
    <t>405954</t>
  </si>
  <si>
    <t>405955</t>
  </si>
  <si>
    <t>405956</t>
  </si>
  <si>
    <t>405957</t>
  </si>
  <si>
    <t>405958</t>
  </si>
  <si>
    <t>405959</t>
  </si>
  <si>
    <t>405960</t>
  </si>
  <si>
    <t>405961</t>
  </si>
  <si>
    <t>405962</t>
  </si>
  <si>
    <t>405963</t>
  </si>
  <si>
    <t>405964</t>
  </si>
  <si>
    <t>405965</t>
  </si>
  <si>
    <t>405975</t>
  </si>
  <si>
    <t>405976</t>
  </si>
  <si>
    <t>405977</t>
  </si>
  <si>
    <t>405978</t>
  </si>
  <si>
    <t>405979</t>
  </si>
  <si>
    <t>405980</t>
  </si>
  <si>
    <t>405981</t>
  </si>
  <si>
    <t>405982</t>
  </si>
  <si>
    <t>405983</t>
  </si>
  <si>
    <t>405984</t>
  </si>
  <si>
    <t>405985</t>
  </si>
  <si>
    <t>405986</t>
  </si>
  <si>
    <t>405987</t>
  </si>
  <si>
    <t>405988</t>
  </si>
  <si>
    <t>405989</t>
  </si>
  <si>
    <t>405990</t>
  </si>
  <si>
    <t>405991</t>
  </si>
  <si>
    <t>405992</t>
  </si>
  <si>
    <t>405993</t>
  </si>
  <si>
    <t>405994</t>
  </si>
  <si>
    <t>405995</t>
  </si>
  <si>
    <t>405996</t>
  </si>
  <si>
    <t>405997</t>
  </si>
  <si>
    <t>405998</t>
  </si>
  <si>
    <t>405999</t>
  </si>
  <si>
    <t>406000</t>
  </si>
  <si>
    <t>406001</t>
  </si>
  <si>
    <t>406002</t>
  </si>
  <si>
    <t>406003</t>
  </si>
  <si>
    <t>406004</t>
  </si>
  <si>
    <t>406005</t>
  </si>
  <si>
    <t>406006</t>
  </si>
  <si>
    <t>406007</t>
  </si>
  <si>
    <t>406008</t>
  </si>
  <si>
    <t>406009</t>
  </si>
  <si>
    <t>406025</t>
  </si>
  <si>
    <t>406026</t>
  </si>
  <si>
    <t>406050</t>
  </si>
  <si>
    <t>406051</t>
  </si>
  <si>
    <t>406052</t>
  </si>
  <si>
    <t>406053</t>
  </si>
  <si>
    <t>406060</t>
  </si>
  <si>
    <t>406061</t>
  </si>
  <si>
    <t>406062</t>
  </si>
  <si>
    <t>406065</t>
  </si>
  <si>
    <t>406066</t>
  </si>
  <si>
    <t>406067</t>
  </si>
  <si>
    <t>406070</t>
  </si>
  <si>
    <t>406071</t>
  </si>
  <si>
    <t>406072</t>
  </si>
  <si>
    <t>406075</t>
  </si>
  <si>
    <t>406076</t>
  </si>
  <si>
    <t>406077</t>
  </si>
  <si>
    <t>406085</t>
  </si>
  <si>
    <t>406086</t>
  </si>
  <si>
    <t>406087</t>
  </si>
  <si>
    <t>406088</t>
  </si>
  <si>
    <t>406089</t>
  </si>
  <si>
    <t>406090</t>
  </si>
  <si>
    <t>406091</t>
  </si>
  <si>
    <t>406092</t>
  </si>
  <si>
    <t>406093</t>
  </si>
  <si>
    <t>406094</t>
  </si>
  <si>
    <t>406095</t>
  </si>
  <si>
    <t>406096</t>
  </si>
  <si>
    <t>406097</t>
  </si>
  <si>
    <t>406098</t>
  </si>
  <si>
    <t>406099</t>
  </si>
  <si>
    <t>406100</t>
  </si>
  <si>
    <t>406101</t>
  </si>
  <si>
    <t>406102</t>
  </si>
  <si>
    <t>406103</t>
  </si>
  <si>
    <t>406104</t>
  </si>
  <si>
    <t>406105</t>
  </si>
  <si>
    <t>406106</t>
  </si>
  <si>
    <t>406107</t>
  </si>
  <si>
    <t>406108</t>
  </si>
  <si>
    <t>406109</t>
  </si>
  <si>
    <t>406110</t>
  </si>
  <si>
    <t>406111</t>
  </si>
  <si>
    <t>406112</t>
  </si>
  <si>
    <t>406300</t>
  </si>
  <si>
    <t>406301</t>
  </si>
  <si>
    <t>406302</t>
  </si>
  <si>
    <t>406303</t>
  </si>
  <si>
    <t>406304</t>
  </si>
  <si>
    <t>406305</t>
  </si>
  <si>
    <t>406306</t>
  </si>
  <si>
    <t>406307</t>
  </si>
  <si>
    <t>406310</t>
  </si>
  <si>
    <t>406311</t>
  </si>
  <si>
    <t>4FR161</t>
  </si>
  <si>
    <t>4FR162</t>
  </si>
  <si>
    <t>603000</t>
  </si>
  <si>
    <t>603001</t>
  </si>
  <si>
    <t>603002</t>
  </si>
  <si>
    <t>603003</t>
  </si>
  <si>
    <t>603004</t>
  </si>
  <si>
    <t>603005</t>
  </si>
  <si>
    <t>603006</t>
  </si>
  <si>
    <t>603007</t>
  </si>
  <si>
    <t>603008</t>
  </si>
  <si>
    <t>603009</t>
  </si>
  <si>
    <t>603010</t>
  </si>
  <si>
    <t>603011</t>
  </si>
  <si>
    <t>603012</t>
  </si>
  <si>
    <t>603013</t>
  </si>
  <si>
    <t>603014</t>
  </si>
  <si>
    <t>603025</t>
  </si>
  <si>
    <t>603030</t>
  </si>
  <si>
    <t>603031</t>
  </si>
  <si>
    <t>603040</t>
  </si>
  <si>
    <t>603041</t>
  </si>
  <si>
    <t>603042</t>
  </si>
  <si>
    <t>603060</t>
  </si>
  <si>
    <t>603061</t>
  </si>
  <si>
    <t>603062</t>
  </si>
  <si>
    <t>603063</t>
  </si>
  <si>
    <t>603064</t>
  </si>
  <si>
    <t>603065</t>
  </si>
  <si>
    <t>603066</t>
  </si>
  <si>
    <t>603067</t>
  </si>
  <si>
    <t>603068</t>
  </si>
  <si>
    <t>603069</t>
  </si>
  <si>
    <t>603070</t>
  </si>
  <si>
    <t>603071</t>
  </si>
  <si>
    <t>603072</t>
  </si>
  <si>
    <t>603073</t>
  </si>
  <si>
    <t>603100</t>
  </si>
  <si>
    <t>603101</t>
  </si>
  <si>
    <t>603102</t>
  </si>
  <si>
    <t>603103</t>
  </si>
  <si>
    <t>603104</t>
  </si>
  <si>
    <t>603105</t>
  </si>
  <si>
    <t>603106</t>
  </si>
  <si>
    <t>603107</t>
  </si>
  <si>
    <t>603108</t>
  </si>
  <si>
    <t>603109</t>
  </si>
  <si>
    <t>603110</t>
  </si>
  <si>
    <t>603111</t>
  </si>
  <si>
    <t>603112</t>
  </si>
  <si>
    <t>603113</t>
  </si>
  <si>
    <t>603114</t>
  </si>
  <si>
    <t>603130</t>
  </si>
  <si>
    <t>603131</t>
  </si>
  <si>
    <t>603140</t>
  </si>
  <si>
    <t>603141</t>
  </si>
  <si>
    <t>603142</t>
  </si>
  <si>
    <t>603150</t>
  </si>
  <si>
    <t>603151</t>
  </si>
  <si>
    <t>603152</t>
  </si>
  <si>
    <t>603153</t>
  </si>
  <si>
    <t>603154</t>
  </si>
  <si>
    <t>603155</t>
  </si>
  <si>
    <t>603156</t>
  </si>
  <si>
    <t>603157</t>
  </si>
  <si>
    <t>603158</t>
  </si>
  <si>
    <t>603159</t>
  </si>
  <si>
    <t>603160</t>
  </si>
  <si>
    <t>603161</t>
  </si>
  <si>
    <t>603162</t>
  </si>
  <si>
    <t>603163</t>
  </si>
  <si>
    <t>603164</t>
  </si>
  <si>
    <t>603165</t>
  </si>
  <si>
    <t>603166</t>
  </si>
  <si>
    <t>603167</t>
  </si>
  <si>
    <t>603168</t>
  </si>
  <si>
    <t>603169</t>
  </si>
  <si>
    <t>603170</t>
  </si>
  <si>
    <t>603171</t>
  </si>
  <si>
    <t>603172</t>
  </si>
  <si>
    <t>603173</t>
  </si>
  <si>
    <t>603174</t>
  </si>
  <si>
    <t>603175</t>
  </si>
  <si>
    <t>603176</t>
  </si>
  <si>
    <t>603177</t>
  </si>
  <si>
    <t>603178</t>
  </si>
  <si>
    <t>603179</t>
  </si>
  <si>
    <t>603180</t>
  </si>
  <si>
    <t>603181</t>
  </si>
  <si>
    <t>603182</t>
  </si>
  <si>
    <t>603183</t>
  </si>
  <si>
    <t>603184</t>
  </si>
  <si>
    <t>603185</t>
  </si>
  <si>
    <t>603186</t>
  </si>
  <si>
    <t>603187</t>
  </si>
  <si>
    <t>603188</t>
  </si>
  <si>
    <t>603189</t>
  </si>
  <si>
    <t>603190</t>
  </si>
  <si>
    <t>603191</t>
  </si>
  <si>
    <t>603192</t>
  </si>
  <si>
    <t>603193</t>
  </si>
  <si>
    <t>603194</t>
  </si>
  <si>
    <t>603195</t>
  </si>
  <si>
    <t>603196</t>
  </si>
  <si>
    <t>603197</t>
  </si>
  <si>
    <t>603198</t>
  </si>
  <si>
    <t>603199</t>
  </si>
  <si>
    <t>603200</t>
  </si>
  <si>
    <t>603201</t>
  </si>
  <si>
    <t>603202</t>
  </si>
  <si>
    <t>603203</t>
  </si>
  <si>
    <t>603204</t>
  </si>
  <si>
    <t>603275</t>
  </si>
  <si>
    <t>603276</t>
  </si>
  <si>
    <t>603277</t>
  </si>
  <si>
    <t>603278</t>
  </si>
  <si>
    <t>603290</t>
  </si>
  <si>
    <t>603291</t>
  </si>
  <si>
    <t>603300</t>
  </si>
  <si>
    <t>603301</t>
  </si>
  <si>
    <t>603302</t>
  </si>
  <si>
    <t>603303</t>
  </si>
  <si>
    <t>603304</t>
  </si>
  <si>
    <t>603305</t>
  </si>
  <si>
    <t>603306</t>
  </si>
  <si>
    <t>603307</t>
  </si>
  <si>
    <t>603308</t>
  </si>
  <si>
    <t>603309</t>
  </si>
  <si>
    <t>603310</t>
  </si>
  <si>
    <t>603311</t>
  </si>
  <si>
    <t>603312</t>
  </si>
  <si>
    <t>603313</t>
  </si>
  <si>
    <t>603314</t>
  </si>
  <si>
    <t>603315</t>
  </si>
  <si>
    <t>603316</t>
  </si>
  <si>
    <t>603317</t>
  </si>
  <si>
    <t>603318</t>
  </si>
  <si>
    <t>603319</t>
  </si>
  <si>
    <t>603320</t>
  </si>
  <si>
    <t>603321</t>
  </si>
  <si>
    <t>603322</t>
  </si>
  <si>
    <t>603323</t>
  </si>
  <si>
    <t>603324</t>
  </si>
  <si>
    <t>603325</t>
  </si>
  <si>
    <t>603326</t>
  </si>
  <si>
    <t>603327</t>
  </si>
  <si>
    <t>603328</t>
  </si>
  <si>
    <t>603329</t>
  </si>
  <si>
    <t>603350</t>
  </si>
  <si>
    <t>603351</t>
  </si>
  <si>
    <t>603352</t>
  </si>
  <si>
    <t>603353</t>
  </si>
  <si>
    <t>603354</t>
  </si>
  <si>
    <t>603355</t>
  </si>
  <si>
    <t>603356</t>
  </si>
  <si>
    <t>603357</t>
  </si>
  <si>
    <t>603358</t>
  </si>
  <si>
    <t>603359</t>
  </si>
  <si>
    <t>603360</t>
  </si>
  <si>
    <t>603361</t>
  </si>
  <si>
    <t>603362</t>
  </si>
  <si>
    <t>603363</t>
  </si>
  <si>
    <t>603364</t>
  </si>
  <si>
    <t>603365</t>
  </si>
  <si>
    <t>603366</t>
  </si>
  <si>
    <t>603367</t>
  </si>
  <si>
    <t>603368</t>
  </si>
  <si>
    <t>603369</t>
  </si>
  <si>
    <t>603370</t>
  </si>
  <si>
    <t>603371</t>
  </si>
  <si>
    <t>603372</t>
  </si>
  <si>
    <t>603373</t>
  </si>
  <si>
    <t>603374</t>
  </si>
  <si>
    <t>603375</t>
  </si>
  <si>
    <t>603376</t>
  </si>
  <si>
    <t>603377</t>
  </si>
  <si>
    <t>603378</t>
  </si>
  <si>
    <t>603379</t>
  </si>
  <si>
    <t>603380</t>
  </si>
  <si>
    <t>603381</t>
  </si>
  <si>
    <t>603382</t>
  </si>
  <si>
    <t>603383</t>
  </si>
  <si>
    <t>603384</t>
  </si>
  <si>
    <t>603385</t>
  </si>
  <si>
    <t>603386</t>
  </si>
  <si>
    <t>603387</t>
  </si>
  <si>
    <t>603388</t>
  </si>
  <si>
    <t>603389</t>
  </si>
  <si>
    <t>603390</t>
  </si>
  <si>
    <t>603391</t>
  </si>
  <si>
    <t>603392</t>
  </si>
  <si>
    <t>603393</t>
  </si>
  <si>
    <t>603394</t>
  </si>
  <si>
    <t>603395</t>
  </si>
  <si>
    <t>603396</t>
  </si>
  <si>
    <t>603397</t>
  </si>
  <si>
    <t>603398</t>
  </si>
  <si>
    <t>603399</t>
  </si>
  <si>
    <t>603400</t>
  </si>
  <si>
    <t>603401</t>
  </si>
  <si>
    <t>603402</t>
  </si>
  <si>
    <t>603403</t>
  </si>
  <si>
    <t>603404</t>
  </si>
  <si>
    <t>603405</t>
  </si>
  <si>
    <t>603406</t>
  </si>
  <si>
    <t>603407</t>
  </si>
  <si>
    <t>603408</t>
  </si>
  <si>
    <t>603409</t>
  </si>
  <si>
    <t>603410</t>
  </si>
  <si>
    <t>603411</t>
  </si>
  <si>
    <t>603412</t>
  </si>
  <si>
    <t>603413</t>
  </si>
  <si>
    <t>603414</t>
  </si>
  <si>
    <t>603415</t>
  </si>
  <si>
    <t>603416</t>
  </si>
  <si>
    <t>603417</t>
  </si>
  <si>
    <t>603418</t>
  </si>
  <si>
    <t>603419</t>
  </si>
  <si>
    <t>603420</t>
  </si>
  <si>
    <t>603421</t>
  </si>
  <si>
    <t>603422</t>
  </si>
  <si>
    <t>603423</t>
  </si>
  <si>
    <t>603424</t>
  </si>
  <si>
    <t>603425</t>
  </si>
  <si>
    <t>603426</t>
  </si>
  <si>
    <t>603427</t>
  </si>
  <si>
    <t>603428</t>
  </si>
  <si>
    <t>603429</t>
  </si>
  <si>
    <t>603430</t>
  </si>
  <si>
    <t>603431</t>
  </si>
  <si>
    <t>603432</t>
  </si>
  <si>
    <t>603433</t>
  </si>
  <si>
    <t>603434</t>
  </si>
  <si>
    <t>603435</t>
  </si>
  <si>
    <t>603436</t>
  </si>
  <si>
    <t>603437</t>
  </si>
  <si>
    <t>603438</t>
  </si>
  <si>
    <t>603439</t>
  </si>
  <si>
    <t>603440</t>
  </si>
  <si>
    <t>603441</t>
  </si>
  <si>
    <t>603442</t>
  </si>
  <si>
    <t>603443</t>
  </si>
  <si>
    <t>603444</t>
  </si>
  <si>
    <t>603445</t>
  </si>
  <si>
    <t>603446</t>
  </si>
  <si>
    <t>603447</t>
  </si>
  <si>
    <t>603448</t>
  </si>
  <si>
    <t>603449</t>
  </si>
  <si>
    <t>603450</t>
  </si>
  <si>
    <t>603451</t>
  </si>
  <si>
    <t>603452</t>
  </si>
  <si>
    <t>603453</t>
  </si>
  <si>
    <t>603454</t>
  </si>
  <si>
    <t>603455</t>
  </si>
  <si>
    <t>603456</t>
  </si>
  <si>
    <t>603457</t>
  </si>
  <si>
    <t>603458</t>
  </si>
  <si>
    <t>603459</t>
  </si>
  <si>
    <t>603460</t>
  </si>
  <si>
    <t>603461</t>
  </si>
  <si>
    <t>603462</t>
  </si>
  <si>
    <t>603463</t>
  </si>
  <si>
    <t>603464</t>
  </si>
  <si>
    <t>603465</t>
  </si>
  <si>
    <t>603466</t>
  </si>
  <si>
    <t>603467</t>
  </si>
  <si>
    <t>603468</t>
  </si>
  <si>
    <t>603469</t>
  </si>
  <si>
    <t>603470</t>
  </si>
  <si>
    <t>603471</t>
  </si>
  <si>
    <t>603472</t>
  </si>
  <si>
    <t>603473</t>
  </si>
  <si>
    <t>603474</t>
  </si>
  <si>
    <t>603475</t>
  </si>
  <si>
    <t>603476</t>
  </si>
  <si>
    <t>603477</t>
  </si>
  <si>
    <t>603478</t>
  </si>
  <si>
    <t>603600</t>
  </si>
  <si>
    <t>603601</t>
  </si>
  <si>
    <t>603602</t>
  </si>
  <si>
    <t>603610</t>
  </si>
  <si>
    <t>603611</t>
  </si>
  <si>
    <t>603612</t>
  </si>
  <si>
    <t>603613</t>
  </si>
  <si>
    <t>603614</t>
  </si>
  <si>
    <t>603615</t>
  </si>
  <si>
    <t>603616</t>
  </si>
  <si>
    <t>603617</t>
  </si>
  <si>
    <t>603618</t>
  </si>
  <si>
    <t>603619</t>
  </si>
  <si>
    <t>603620</t>
  </si>
  <si>
    <t>603621</t>
  </si>
  <si>
    <t>603622</t>
  </si>
  <si>
    <t>603623</t>
  </si>
  <si>
    <t>603624</t>
  </si>
  <si>
    <t>603625</t>
  </si>
  <si>
    <t>603626</t>
  </si>
  <si>
    <t>603627</t>
  </si>
  <si>
    <t>603628</t>
  </si>
  <si>
    <t>603629</t>
  </si>
  <si>
    <t>603630</t>
  </si>
  <si>
    <t>603631</t>
  </si>
  <si>
    <t>603632</t>
  </si>
  <si>
    <t>603633</t>
  </si>
  <si>
    <t>603634</t>
  </si>
  <si>
    <t>603635</t>
  </si>
  <si>
    <t>603636</t>
  </si>
  <si>
    <t>603637</t>
  </si>
  <si>
    <t>603638</t>
  </si>
  <si>
    <t>603650</t>
  </si>
  <si>
    <t>603651</t>
  </si>
  <si>
    <t>603652</t>
  </si>
  <si>
    <t>603653</t>
  </si>
  <si>
    <t>603654</t>
  </si>
  <si>
    <t>603655</t>
  </si>
  <si>
    <t>603656</t>
  </si>
  <si>
    <t>603657</t>
  </si>
  <si>
    <t>603658</t>
  </si>
  <si>
    <t>603659</t>
  </si>
  <si>
    <t>603660</t>
  </si>
  <si>
    <t>603661</t>
  </si>
  <si>
    <t>603662</t>
  </si>
  <si>
    <t>603663</t>
  </si>
  <si>
    <t>603664</t>
  </si>
  <si>
    <t>603665</t>
  </si>
  <si>
    <t>603666</t>
  </si>
  <si>
    <t>603667</t>
  </si>
  <si>
    <t>603668</t>
  </si>
  <si>
    <t>603669</t>
  </si>
  <si>
    <t>603670</t>
  </si>
  <si>
    <t>603671</t>
  </si>
  <si>
    <t>603672</t>
  </si>
  <si>
    <t>603673</t>
  </si>
  <si>
    <t>603674</t>
  </si>
  <si>
    <t>603675</t>
  </si>
  <si>
    <t>603676</t>
  </si>
  <si>
    <t>603677</t>
  </si>
  <si>
    <t>603678</t>
  </si>
  <si>
    <t>603679</t>
  </si>
  <si>
    <t>603680</t>
  </si>
  <si>
    <t>603681</t>
  </si>
  <si>
    <t>603682</t>
  </si>
  <si>
    <t>603683</t>
  </si>
  <si>
    <t>603684</t>
  </si>
  <si>
    <t>603685</t>
  </si>
  <si>
    <t>603686</t>
  </si>
  <si>
    <t>603687</t>
  </si>
  <si>
    <t>603688</t>
  </si>
  <si>
    <t>603689</t>
  </si>
  <si>
    <t>603690</t>
  </si>
  <si>
    <t>603691</t>
  </si>
  <si>
    <t>603692</t>
  </si>
  <si>
    <t>603693</t>
  </si>
  <si>
    <t>603694</t>
  </si>
  <si>
    <t>603695</t>
  </si>
  <si>
    <t>603696</t>
  </si>
  <si>
    <t>603697</t>
  </si>
  <si>
    <t>603698</t>
  </si>
  <si>
    <t>603699</t>
  </si>
  <si>
    <t>603700</t>
  </si>
  <si>
    <t>603701</t>
  </si>
  <si>
    <t>603702</t>
  </si>
  <si>
    <t>603703</t>
  </si>
  <si>
    <t>603704</t>
  </si>
  <si>
    <t>603705</t>
  </si>
  <si>
    <t>603706</t>
  </si>
  <si>
    <t>603707</t>
  </si>
  <si>
    <t>603708</t>
  </si>
  <si>
    <t>603709</t>
  </si>
  <si>
    <t>603800</t>
  </si>
  <si>
    <t>603801</t>
  </si>
  <si>
    <t>603802</t>
  </si>
  <si>
    <t>603803</t>
  </si>
  <si>
    <t>603804</t>
  </si>
  <si>
    <t>603805</t>
  </si>
  <si>
    <t>603806</t>
  </si>
  <si>
    <t>603807</t>
  </si>
  <si>
    <t>603820</t>
  </si>
  <si>
    <t>603821</t>
  </si>
  <si>
    <t>603822</t>
  </si>
  <si>
    <t>603830</t>
  </si>
  <si>
    <t>603835</t>
  </si>
  <si>
    <t>603836</t>
  </si>
  <si>
    <t>603837</t>
  </si>
  <si>
    <t>603838</t>
  </si>
  <si>
    <t>603839</t>
  </si>
  <si>
    <t>603850</t>
  </si>
  <si>
    <t>603855</t>
  </si>
  <si>
    <t>603860</t>
  </si>
  <si>
    <t>603865</t>
  </si>
  <si>
    <t>999916</t>
  </si>
  <si>
    <t>422177</t>
  </si>
  <si>
    <t>014660</t>
  </si>
  <si>
    <t>024660</t>
  </si>
  <si>
    <t>024665</t>
  </si>
  <si>
    <t>024667</t>
  </si>
  <si>
    <t>024668</t>
  </si>
  <si>
    <t>024669</t>
  </si>
  <si>
    <t>034660</t>
  </si>
  <si>
    <t>041347</t>
  </si>
  <si>
    <t>041647</t>
  </si>
  <si>
    <t>041947</t>
  </si>
  <si>
    <t>042047</t>
  </si>
  <si>
    <t>042147</t>
  </si>
  <si>
    <t>042247</t>
  </si>
  <si>
    <t>042347</t>
  </si>
  <si>
    <t>074660</t>
  </si>
  <si>
    <t>104400</t>
  </si>
  <si>
    <t>104401</t>
  </si>
  <si>
    <t>104402</t>
  </si>
  <si>
    <t>104403</t>
  </si>
  <si>
    <t>104404</t>
  </si>
  <si>
    <t>104405</t>
  </si>
  <si>
    <t>104406</t>
  </si>
  <si>
    <t>104407</t>
  </si>
  <si>
    <t>104408</t>
  </si>
  <si>
    <t>104409</t>
  </si>
  <si>
    <t>104410</t>
  </si>
  <si>
    <t>104411</t>
  </si>
  <si>
    <t>104412</t>
  </si>
  <si>
    <t>104413</t>
  </si>
  <si>
    <t>104414</t>
  </si>
  <si>
    <t>104415</t>
  </si>
  <si>
    <t>104416</t>
  </si>
  <si>
    <t>104418</t>
  </si>
  <si>
    <t>209000</t>
  </si>
  <si>
    <t>209025</t>
  </si>
  <si>
    <t>209026</t>
  </si>
  <si>
    <t>209027</t>
  </si>
  <si>
    <t>209028</t>
  </si>
  <si>
    <t>209029</t>
  </si>
  <si>
    <t>209030</t>
  </si>
  <si>
    <t>209031</t>
  </si>
  <si>
    <t>209032</t>
  </si>
  <si>
    <t>209033</t>
  </si>
  <si>
    <t>209034</t>
  </si>
  <si>
    <t>209035</t>
  </si>
  <si>
    <t>209036</t>
  </si>
  <si>
    <t>209037</t>
  </si>
  <si>
    <t>209038</t>
  </si>
  <si>
    <t>209039</t>
  </si>
  <si>
    <t>209040</t>
  </si>
  <si>
    <t>209041</t>
  </si>
  <si>
    <t>209042</t>
  </si>
  <si>
    <t>209043</t>
  </si>
  <si>
    <t>209044</t>
  </si>
  <si>
    <t>209045</t>
  </si>
  <si>
    <t>209046</t>
  </si>
  <si>
    <t>209047</t>
  </si>
  <si>
    <t>209048</t>
  </si>
  <si>
    <t>209049</t>
  </si>
  <si>
    <t>209050</t>
  </si>
  <si>
    <t>209051</t>
  </si>
  <si>
    <t>209052</t>
  </si>
  <si>
    <t>209053</t>
  </si>
  <si>
    <t>209054</t>
  </si>
  <si>
    <t>209055</t>
  </si>
  <si>
    <t>209056</t>
  </si>
  <si>
    <t>209057</t>
  </si>
  <si>
    <t>209058</t>
  </si>
  <si>
    <t>209059</t>
  </si>
  <si>
    <t>209060</t>
  </si>
  <si>
    <t>209061</t>
  </si>
  <si>
    <t>209062</t>
  </si>
  <si>
    <t>209100</t>
  </si>
  <si>
    <t>209101</t>
  </si>
  <si>
    <t>209102</t>
  </si>
  <si>
    <t>209103</t>
  </si>
  <si>
    <t>209104</t>
  </si>
  <si>
    <t>209105</t>
  </si>
  <si>
    <t>209106</t>
  </si>
  <si>
    <t>209107</t>
  </si>
  <si>
    <t>209150</t>
  </si>
  <si>
    <t>209151</t>
  </si>
  <si>
    <t>209152</t>
  </si>
  <si>
    <t>220001</t>
  </si>
  <si>
    <t>220002</t>
  </si>
  <si>
    <t>220003</t>
  </si>
  <si>
    <t>220004</t>
  </si>
  <si>
    <t>220005</t>
  </si>
  <si>
    <t>220006</t>
  </si>
  <si>
    <t>220007</t>
  </si>
  <si>
    <t>220008</t>
  </si>
  <si>
    <t>220009</t>
  </si>
  <si>
    <t>220010</t>
  </si>
  <si>
    <t>320100</t>
  </si>
  <si>
    <t>320101</t>
  </si>
  <si>
    <t>320102</t>
  </si>
  <si>
    <t>320103</t>
  </si>
  <si>
    <t>320104</t>
  </si>
  <si>
    <t>320105</t>
  </si>
  <si>
    <t>320106</t>
  </si>
  <si>
    <t>320107</t>
  </si>
  <si>
    <t>320108</t>
  </si>
  <si>
    <t>320109</t>
  </si>
  <si>
    <t>320110</t>
  </si>
  <si>
    <t>320111</t>
  </si>
  <si>
    <t>320112</t>
  </si>
  <si>
    <t>320113</t>
  </si>
  <si>
    <t>320114</t>
  </si>
  <si>
    <t>320115</t>
  </si>
  <si>
    <t>320116</t>
  </si>
  <si>
    <t>320117</t>
  </si>
  <si>
    <t>320118</t>
  </si>
  <si>
    <t>320119</t>
  </si>
  <si>
    <t>320120</t>
  </si>
  <si>
    <t>423000</t>
  </si>
  <si>
    <t>423001</t>
  </si>
  <si>
    <t>423005</t>
  </si>
  <si>
    <t>423010</t>
  </si>
  <si>
    <t>423015</t>
  </si>
  <si>
    <t>423016</t>
  </si>
  <si>
    <t>423017</t>
  </si>
  <si>
    <t>423025</t>
  </si>
  <si>
    <t>423026</t>
  </si>
  <si>
    <t>423027</t>
  </si>
  <si>
    <t>423028</t>
  </si>
  <si>
    <t>423029</t>
  </si>
  <si>
    <t>423030</t>
  </si>
  <si>
    <t>423031</t>
  </si>
  <si>
    <t>423032</t>
  </si>
  <si>
    <t>423033</t>
  </si>
  <si>
    <t>423034</t>
  </si>
  <si>
    <t>423040</t>
  </si>
  <si>
    <t>423041</t>
  </si>
  <si>
    <t>700500</t>
  </si>
  <si>
    <t>700501</t>
  </si>
  <si>
    <t>700502</t>
  </si>
  <si>
    <t>700503</t>
  </si>
  <si>
    <t>700504</t>
  </si>
  <si>
    <t>700505</t>
  </si>
  <si>
    <t>700506</t>
  </si>
  <si>
    <t>700507</t>
  </si>
  <si>
    <t>700508</t>
  </si>
  <si>
    <t>700509</t>
  </si>
  <si>
    <t>700510</t>
  </si>
  <si>
    <t>700511</t>
  </si>
  <si>
    <t>700512</t>
  </si>
  <si>
    <t>700513</t>
  </si>
  <si>
    <t>700514</t>
  </si>
  <si>
    <t>700515</t>
  </si>
  <si>
    <t>700516</t>
  </si>
  <si>
    <t>700517</t>
  </si>
  <si>
    <t>700518</t>
  </si>
  <si>
    <t>700519</t>
  </si>
  <si>
    <t>700520</t>
  </si>
  <si>
    <t>700521</t>
  </si>
  <si>
    <t>700522</t>
  </si>
  <si>
    <t>700523</t>
  </si>
  <si>
    <t>700524</t>
  </si>
  <si>
    <t>700525</t>
  </si>
  <si>
    <t>700526</t>
  </si>
  <si>
    <t>700527</t>
  </si>
  <si>
    <t>700528</t>
  </si>
  <si>
    <t>700529</t>
  </si>
  <si>
    <t>700530</t>
  </si>
  <si>
    <t>700531</t>
  </si>
  <si>
    <t>700532</t>
  </si>
  <si>
    <t>700533</t>
  </si>
  <si>
    <t>700534</t>
  </si>
  <si>
    <t>700535</t>
  </si>
  <si>
    <t>700536</t>
  </si>
  <si>
    <t>700537</t>
  </si>
  <si>
    <t>700600</t>
  </si>
  <si>
    <t>700601</t>
  </si>
  <si>
    <t>700602</t>
  </si>
  <si>
    <t>999941</t>
  </si>
  <si>
    <t>013900</t>
  </si>
  <si>
    <t>013901</t>
  </si>
  <si>
    <t>013902</t>
  </si>
  <si>
    <t>019951</t>
  </si>
  <si>
    <t>019953</t>
  </si>
  <si>
    <t>023900</t>
  </si>
  <si>
    <t>023901</t>
  </si>
  <si>
    <t>023902</t>
  </si>
  <si>
    <t>023903</t>
  </si>
  <si>
    <t>033900</t>
  </si>
  <si>
    <t>042108</t>
  </si>
  <si>
    <t>054625</t>
  </si>
  <si>
    <t>063900</t>
  </si>
  <si>
    <t>063901</t>
  </si>
  <si>
    <t>063902</t>
  </si>
  <si>
    <t>063903</t>
  </si>
  <si>
    <t>101600</t>
  </si>
  <si>
    <t>101601</t>
  </si>
  <si>
    <t>101602</t>
  </si>
  <si>
    <t>101603</t>
  </si>
  <si>
    <t>101604</t>
  </si>
  <si>
    <t>101605</t>
  </si>
  <si>
    <t>101606</t>
  </si>
  <si>
    <t>101607</t>
  </si>
  <si>
    <t>101608</t>
  </si>
  <si>
    <t>101609</t>
  </si>
  <si>
    <t>101610</t>
  </si>
  <si>
    <t>101611</t>
  </si>
  <si>
    <t>101612</t>
  </si>
  <si>
    <t>101613</t>
  </si>
  <si>
    <t>101614</t>
  </si>
  <si>
    <t>101615</t>
  </si>
  <si>
    <t>101616</t>
  </si>
  <si>
    <t>101618</t>
  </si>
  <si>
    <t>101650</t>
  </si>
  <si>
    <t>101651</t>
  </si>
  <si>
    <t>101700</t>
  </si>
  <si>
    <t>101701</t>
  </si>
  <si>
    <t>101702</t>
  </si>
  <si>
    <t>101703</t>
  </si>
  <si>
    <t>199510</t>
  </si>
  <si>
    <t>199511</t>
  </si>
  <si>
    <t>199512</t>
  </si>
  <si>
    <t>199513</t>
  </si>
  <si>
    <t>199514</t>
  </si>
  <si>
    <t>199530</t>
  </si>
  <si>
    <t>199531</t>
  </si>
  <si>
    <t>199532</t>
  </si>
  <si>
    <t>199533</t>
  </si>
  <si>
    <t>204000</t>
  </si>
  <si>
    <t>204001</t>
  </si>
  <si>
    <t>204003</t>
  </si>
  <si>
    <t>204005</t>
  </si>
  <si>
    <t>204006</t>
  </si>
  <si>
    <t>204050</t>
  </si>
  <si>
    <t>204051</t>
  </si>
  <si>
    <t>204052</t>
  </si>
  <si>
    <t>204053</t>
  </si>
  <si>
    <t>204054</t>
  </si>
  <si>
    <t>204055</t>
  </si>
  <si>
    <t>204056</t>
  </si>
  <si>
    <t>204075</t>
  </si>
  <si>
    <t>204076</t>
  </si>
  <si>
    <t>204077</t>
  </si>
  <si>
    <t>204078</t>
  </si>
  <si>
    <t>204079</t>
  </si>
  <si>
    <t>204080</t>
  </si>
  <si>
    <t>204081</t>
  </si>
  <si>
    <t>204100</t>
  </si>
  <si>
    <t>204101</t>
  </si>
  <si>
    <t>204102</t>
  </si>
  <si>
    <t>204103</t>
  </si>
  <si>
    <t>204104</t>
  </si>
  <si>
    <t>204105</t>
  </si>
  <si>
    <t>204106</t>
  </si>
  <si>
    <t>204107</t>
  </si>
  <si>
    <t>204108</t>
  </si>
  <si>
    <t>204109</t>
  </si>
  <si>
    <t>204110</t>
  </si>
  <si>
    <t>204111</t>
  </si>
  <si>
    <t>204112</t>
  </si>
  <si>
    <t>204113</t>
  </si>
  <si>
    <t>204114</t>
  </si>
  <si>
    <t>204115</t>
  </si>
  <si>
    <t>204116</t>
  </si>
  <si>
    <t>204117</t>
  </si>
  <si>
    <t>204118</t>
  </si>
  <si>
    <t>204119</t>
  </si>
  <si>
    <t>204120</t>
  </si>
  <si>
    <t>204121</t>
  </si>
  <si>
    <t>204122</t>
  </si>
  <si>
    <t>204123</t>
  </si>
  <si>
    <t>204124</t>
  </si>
  <si>
    <t>204125</t>
  </si>
  <si>
    <t>204126</t>
  </si>
  <si>
    <t>204127</t>
  </si>
  <si>
    <t>204128</t>
  </si>
  <si>
    <t>204129</t>
  </si>
  <si>
    <t>204130</t>
  </si>
  <si>
    <t>204131</t>
  </si>
  <si>
    <t>204132</t>
  </si>
  <si>
    <t>204133</t>
  </si>
  <si>
    <t>204134</t>
  </si>
  <si>
    <t>204135</t>
  </si>
  <si>
    <t>204136</t>
  </si>
  <si>
    <t>204137</t>
  </si>
  <si>
    <t>204138</t>
  </si>
  <si>
    <t>204139</t>
  </si>
  <si>
    <t>204140</t>
  </si>
  <si>
    <t>204141</t>
  </si>
  <si>
    <t>204142</t>
  </si>
  <si>
    <t>204143</t>
  </si>
  <si>
    <t>204144</t>
  </si>
  <si>
    <t>204145</t>
  </si>
  <si>
    <t>204146</t>
  </si>
  <si>
    <t>204147</t>
  </si>
  <si>
    <t>204148</t>
  </si>
  <si>
    <t>204149</t>
  </si>
  <si>
    <t>204150</t>
  </si>
  <si>
    <t>204151</t>
  </si>
  <si>
    <t>204152</t>
  </si>
  <si>
    <t>204153</t>
  </si>
  <si>
    <t>204154</t>
  </si>
  <si>
    <t>204155</t>
  </si>
  <si>
    <t>204156</t>
  </si>
  <si>
    <t>204157</t>
  </si>
  <si>
    <t>204158</t>
  </si>
  <si>
    <t>204159</t>
  </si>
  <si>
    <t>204160</t>
  </si>
  <si>
    <t>204161</t>
  </si>
  <si>
    <t>204162</t>
  </si>
  <si>
    <t>204163</t>
  </si>
  <si>
    <t>204164</t>
  </si>
  <si>
    <t>305100</t>
  </si>
  <si>
    <t>305101</t>
  </si>
  <si>
    <t>305102</t>
  </si>
  <si>
    <t>305103</t>
  </si>
  <si>
    <t>305104</t>
  </si>
  <si>
    <t>305105</t>
  </si>
  <si>
    <t>305106</t>
  </si>
  <si>
    <t>305107</t>
  </si>
  <si>
    <t>305108</t>
  </si>
  <si>
    <t>305109</t>
  </si>
  <si>
    <t>305110</t>
  </si>
  <si>
    <t>305111</t>
  </si>
  <si>
    <t>305112</t>
  </si>
  <si>
    <t>305113</t>
  </si>
  <si>
    <t>305114</t>
  </si>
  <si>
    <t>305115</t>
  </si>
  <si>
    <t>305116</t>
  </si>
  <si>
    <t>305117</t>
  </si>
  <si>
    <t>305118</t>
  </si>
  <si>
    <t>305119</t>
  </si>
  <si>
    <t>440000</t>
  </si>
  <si>
    <t>440001</t>
  </si>
  <si>
    <t>440002</t>
  </si>
  <si>
    <t>501000</t>
  </si>
  <si>
    <t>602100</t>
  </si>
  <si>
    <t>602101</t>
  </si>
  <si>
    <t>602102</t>
  </si>
  <si>
    <t>602103</t>
  </si>
  <si>
    <t>602104</t>
  </si>
  <si>
    <t>602105</t>
  </si>
  <si>
    <t>602106</t>
  </si>
  <si>
    <t>602107</t>
  </si>
  <si>
    <t>602108</t>
  </si>
  <si>
    <t>602109</t>
  </si>
  <si>
    <t>602110</t>
  </si>
  <si>
    <t>602111</t>
  </si>
  <si>
    <t>602112</t>
  </si>
  <si>
    <t>602113</t>
  </si>
  <si>
    <t>602114</t>
  </si>
  <si>
    <t>602115</t>
  </si>
  <si>
    <t>602116</t>
  </si>
  <si>
    <t>602117</t>
  </si>
  <si>
    <t>602118</t>
  </si>
  <si>
    <t>602119</t>
  </si>
  <si>
    <t>602120</t>
  </si>
  <si>
    <t>602121</t>
  </si>
  <si>
    <t>602122</t>
  </si>
  <si>
    <t>602123</t>
  </si>
  <si>
    <t>602124</t>
  </si>
  <si>
    <t>602125</t>
  </si>
  <si>
    <t>602126</t>
  </si>
  <si>
    <t>602127</t>
  </si>
  <si>
    <t>602128</t>
  </si>
  <si>
    <t>602129</t>
  </si>
  <si>
    <t>602130</t>
  </si>
  <si>
    <t>602131</t>
  </si>
  <si>
    <t>602132</t>
  </si>
  <si>
    <t>602133</t>
  </si>
  <si>
    <t>602134</t>
  </si>
  <si>
    <t>602135</t>
  </si>
  <si>
    <t>602136</t>
  </si>
  <si>
    <t>602137</t>
  </si>
  <si>
    <t>602138</t>
  </si>
  <si>
    <t>602139</t>
  </si>
  <si>
    <t>602140</t>
  </si>
  <si>
    <t>602141</t>
  </si>
  <si>
    <t>602142</t>
  </si>
  <si>
    <t>602143</t>
  </si>
  <si>
    <t>602144</t>
  </si>
  <si>
    <t>602145</t>
  </si>
  <si>
    <t>602146</t>
  </si>
  <si>
    <t>602147</t>
  </si>
  <si>
    <t>602148</t>
  </si>
  <si>
    <t>602149</t>
  </si>
  <si>
    <t>602150</t>
  </si>
  <si>
    <t>602151</t>
  </si>
  <si>
    <t>602152</t>
  </si>
  <si>
    <t>602153</t>
  </si>
  <si>
    <t>602154</t>
  </si>
  <si>
    <t>602155</t>
  </si>
  <si>
    <t>602156</t>
  </si>
  <si>
    <t>602157</t>
  </si>
  <si>
    <t>602158</t>
  </si>
  <si>
    <t>602159</t>
  </si>
  <si>
    <t>602160</t>
  </si>
  <si>
    <t>602161</t>
  </si>
  <si>
    <t>602162</t>
  </si>
  <si>
    <t>602163</t>
  </si>
  <si>
    <t>602164</t>
  </si>
  <si>
    <t>602165</t>
  </si>
  <si>
    <t>602300</t>
  </si>
  <si>
    <t>602320</t>
  </si>
  <si>
    <t>602340</t>
  </si>
  <si>
    <t>602341</t>
  </si>
  <si>
    <t>999912</t>
  </si>
  <si>
    <t>013600</t>
  </si>
  <si>
    <t>023600</t>
  </si>
  <si>
    <t>023606</t>
  </si>
  <si>
    <t>033600</t>
  </si>
  <si>
    <t>040615</t>
  </si>
  <si>
    <t>040715</t>
  </si>
  <si>
    <t>041015</t>
  </si>
  <si>
    <t>041215</t>
  </si>
  <si>
    <t>041315</t>
  </si>
  <si>
    <t>041415</t>
  </si>
  <si>
    <t>041477</t>
  </si>
  <si>
    <t>041515</t>
  </si>
  <si>
    <t>041615</t>
  </si>
  <si>
    <t>041715</t>
  </si>
  <si>
    <t>041815</t>
  </si>
  <si>
    <t>042015</t>
  </si>
  <si>
    <t>042115</t>
  </si>
  <si>
    <t>042215</t>
  </si>
  <si>
    <t>042315</t>
  </si>
  <si>
    <t>063600</t>
  </si>
  <si>
    <t>063604</t>
  </si>
  <si>
    <t>101200</t>
  </si>
  <si>
    <t>101201</t>
  </si>
  <si>
    <t>101202</t>
  </si>
  <si>
    <t>101203</t>
  </si>
  <si>
    <t>101204</t>
  </si>
  <si>
    <t>101205</t>
  </si>
  <si>
    <t>101206</t>
  </si>
  <si>
    <t>101207</t>
  </si>
  <si>
    <t>101209</t>
  </si>
  <si>
    <t>202250</t>
  </si>
  <si>
    <t>202251</t>
  </si>
  <si>
    <t>202252</t>
  </si>
  <si>
    <t>202254</t>
  </si>
  <si>
    <t>202255</t>
  </si>
  <si>
    <t>202256</t>
  </si>
  <si>
    <t>202257</t>
  </si>
  <si>
    <t>202258</t>
  </si>
  <si>
    <t>202259</t>
  </si>
  <si>
    <t>202260</t>
  </si>
  <si>
    <t>202261</t>
  </si>
  <si>
    <t>202262</t>
  </si>
  <si>
    <t>202263</t>
  </si>
  <si>
    <t>202264</t>
  </si>
  <si>
    <t>202265</t>
  </si>
  <si>
    <t>202266</t>
  </si>
  <si>
    <t>202267</t>
  </si>
  <si>
    <t>202268</t>
  </si>
  <si>
    <t>202269</t>
  </si>
  <si>
    <t>202270</t>
  </si>
  <si>
    <t>202271</t>
  </si>
  <si>
    <t>202272</t>
  </si>
  <si>
    <t>202275</t>
  </si>
  <si>
    <t>202276</t>
  </si>
  <si>
    <t>202277</t>
  </si>
  <si>
    <t>202279</t>
  </si>
  <si>
    <t>202280</t>
  </si>
  <si>
    <t>202281</t>
  </si>
  <si>
    <t>202282</t>
  </si>
  <si>
    <t>202284</t>
  </si>
  <si>
    <t>202285</t>
  </si>
  <si>
    <t>202286</t>
  </si>
  <si>
    <t>202287</t>
  </si>
  <si>
    <t>202288</t>
  </si>
  <si>
    <t>202289</t>
  </si>
  <si>
    <t>202290</t>
  </si>
  <si>
    <t>202291</t>
  </si>
  <si>
    <t>202292</t>
  </si>
  <si>
    <t>202293</t>
  </si>
  <si>
    <t>202295</t>
  </si>
  <si>
    <t>202296</t>
  </si>
  <si>
    <t>202297</t>
  </si>
  <si>
    <t>202298</t>
  </si>
  <si>
    <t>202299</t>
  </si>
  <si>
    <t>202300</t>
  </si>
  <si>
    <t>202301</t>
  </si>
  <si>
    <t>202302</t>
  </si>
  <si>
    <t>202303</t>
  </si>
  <si>
    <t>202304</t>
  </si>
  <si>
    <t>202305</t>
  </si>
  <si>
    <t>202307</t>
  </si>
  <si>
    <t>202309</t>
  </si>
  <si>
    <t>202310</t>
  </si>
  <si>
    <t>202311</t>
  </si>
  <si>
    <t>202312</t>
  </si>
  <si>
    <t>202313</t>
  </si>
  <si>
    <t>202314</t>
  </si>
  <si>
    <t>202315</t>
  </si>
  <si>
    <t>202317</t>
  </si>
  <si>
    <t>202318</t>
  </si>
  <si>
    <t>202319</t>
  </si>
  <si>
    <t>202320</t>
  </si>
  <si>
    <t>202321</t>
  </si>
  <si>
    <t>202322</t>
  </si>
  <si>
    <t>202323</t>
  </si>
  <si>
    <t>202326</t>
  </si>
  <si>
    <t>202327</t>
  </si>
  <si>
    <t>202328</t>
  </si>
  <si>
    <t>202339</t>
  </si>
  <si>
    <t>202342</t>
  </si>
  <si>
    <t>202346</t>
  </si>
  <si>
    <t>202347</t>
  </si>
  <si>
    <t>202349</t>
  </si>
  <si>
    <t>202350</t>
  </si>
  <si>
    <t>202351</t>
  </si>
  <si>
    <t>202352</t>
  </si>
  <si>
    <t>202353</t>
  </si>
  <si>
    <t>202354</t>
  </si>
  <si>
    <t>202355</t>
  </si>
  <si>
    <t>202356</t>
  </si>
  <si>
    <t>202357</t>
  </si>
  <si>
    <t>202358</t>
  </si>
  <si>
    <t>202359</t>
  </si>
  <si>
    <t>202360</t>
  </si>
  <si>
    <t>202361</t>
  </si>
  <si>
    <t>202362</t>
  </si>
  <si>
    <t>202365</t>
  </si>
  <si>
    <t>202366</t>
  </si>
  <si>
    <t>202367</t>
  </si>
  <si>
    <t>202368</t>
  </si>
  <si>
    <t>202371</t>
  </si>
  <si>
    <t>202372</t>
  </si>
  <si>
    <t>202373</t>
  </si>
  <si>
    <t>202374</t>
  </si>
  <si>
    <t>202375</t>
  </si>
  <si>
    <t>202378</t>
  </si>
  <si>
    <t>202379</t>
  </si>
  <si>
    <t>202380</t>
  </si>
  <si>
    <t>202381</t>
  </si>
  <si>
    <t>202382</t>
  </si>
  <si>
    <t>202383</t>
  </si>
  <si>
    <t>202384</t>
  </si>
  <si>
    <t>202385</t>
  </si>
  <si>
    <t>202386</t>
  </si>
  <si>
    <t>202387</t>
  </si>
  <si>
    <t>202390</t>
  </si>
  <si>
    <t>202391</t>
  </si>
  <si>
    <t>202393</t>
  </si>
  <si>
    <t>202394</t>
  </si>
  <si>
    <t>202395</t>
  </si>
  <si>
    <t>202396</t>
  </si>
  <si>
    <t>202397</t>
  </si>
  <si>
    <t>202398</t>
  </si>
  <si>
    <t>202399</t>
  </si>
  <si>
    <t>202400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</si>
  <si>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</si>
  <si>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</si>
  <si>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</si>
  <si>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</si>
  <si>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</si>
  <si>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</si>
  <si>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</si>
  <si>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</si>
  <si>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202409</t>
  </si>
  <si>
    <t>202410</t>
  </si>
  <si>
    <t>202411</t>
  </si>
  <si>
    <t>202412</t>
  </si>
  <si>
    <t>202415</t>
  </si>
  <si>
    <t>202416</t>
  </si>
  <si>
    <t>202417</t>
  </si>
  <si>
    <t>202419</t>
  </si>
  <si>
    <t>202420</t>
  </si>
  <si>
    <t>202421</t>
  </si>
  <si>
    <t>202425</t>
  </si>
  <si>
    <t>202426</t>
  </si>
  <si>
    <t>202427</t>
  </si>
  <si>
    <t>202428</t>
  </si>
  <si>
    <t>202429</t>
  </si>
  <si>
    <t>202430</t>
  </si>
  <si>
    <t>202431</t>
  </si>
  <si>
    <t>202432</t>
  </si>
  <si>
    <t>202433</t>
  </si>
  <si>
    <t>202434</t>
  </si>
  <si>
    <t>202435</t>
  </si>
  <si>
    <t>202436</t>
  </si>
  <si>
    <t>202438</t>
  </si>
  <si>
    <t>202440</t>
  </si>
  <si>
    <t>202441</t>
  </si>
  <si>
    <t>202442</t>
  </si>
  <si>
    <t>202450</t>
  </si>
  <si>
    <t>202451</t>
  </si>
  <si>
    <t>202452</t>
  </si>
  <si>
    <t>202456</t>
  </si>
  <si>
    <t>202457</t>
  </si>
  <si>
    <t>202458</t>
  </si>
  <si>
    <t>202459</t>
  </si>
  <si>
    <t>202460</t>
  </si>
  <si>
    <t>202461</t>
  </si>
  <si>
    <t>202462</t>
  </si>
  <si>
    <t>202463</t>
  </si>
  <si>
    <t>202465</t>
  </si>
  <si>
    <t>202466</t>
  </si>
  <si>
    <t>202467</t>
  </si>
  <si>
    <t>202468</t>
  </si>
  <si>
    <t>202469</t>
  </si>
  <si>
    <t>202470</t>
  </si>
  <si>
    <t>202471</t>
  </si>
  <si>
    <t>202473</t>
  </si>
  <si>
    <t>202476</t>
  </si>
  <si>
    <t>202477</t>
  </si>
  <si>
    <t>202478</t>
  </si>
  <si>
    <t>202479</t>
  </si>
  <si>
    <t>202480</t>
  </si>
  <si>
    <t>202481</t>
  </si>
  <si>
    <t>202482</t>
  </si>
  <si>
    <t>202483</t>
  </si>
  <si>
    <t>202484</t>
  </si>
  <si>
    <t>202485</t>
  </si>
  <si>
    <t>202486</t>
  </si>
  <si>
    <t>202487</t>
  </si>
  <si>
    <t>202488</t>
  </si>
  <si>
    <t>202489</t>
  </si>
  <si>
    <t>202490</t>
  </si>
  <si>
    <t>202491</t>
  </si>
  <si>
    <t>202492</t>
  </si>
  <si>
    <t>202493</t>
  </si>
  <si>
    <t>202494</t>
  </si>
  <si>
    <t>202495</t>
  </si>
  <si>
    <t>202496</t>
  </si>
  <si>
    <t>202497</t>
  </si>
  <si>
    <t>202498</t>
  </si>
  <si>
    <t>202499</t>
  </si>
  <si>
    <t>202500</t>
  </si>
  <si>
    <t>202501</t>
  </si>
  <si>
    <t>202502</t>
  </si>
  <si>
    <t>202503</t>
  </si>
  <si>
    <t>202504</t>
  </si>
  <si>
    <t>202505</t>
  </si>
  <si>
    <t>202506</t>
  </si>
  <si>
    <t>202509</t>
  </si>
  <si>
    <t>202510</t>
  </si>
  <si>
    <t>202511</t>
  </si>
  <si>
    <t>202512</t>
  </si>
  <si>
    <t>202514</t>
  </si>
  <si>
    <t>202516</t>
  </si>
  <si>
    <t>202518</t>
  </si>
  <si>
    <t>202519</t>
  </si>
  <si>
    <t>202520</t>
  </si>
  <si>
    <t>202521</t>
  </si>
  <si>
    <t>202522</t>
  </si>
  <si>
    <t>202523</t>
  </si>
  <si>
    <t>202525</t>
  </si>
  <si>
    <t>202529</t>
  </si>
  <si>
    <t>202530</t>
  </si>
  <si>
    <t>202531</t>
  </si>
  <si>
    <t>202533</t>
  </si>
  <si>
    <t>202534</t>
  </si>
  <si>
    <t>202535</t>
  </si>
  <si>
    <t>202536</t>
  </si>
  <si>
    <t>202538</t>
  </si>
  <si>
    <t>202539</t>
  </si>
  <si>
    <t>202540</t>
  </si>
  <si>
    <t>202541</t>
  </si>
  <si>
    <t>202542</t>
  </si>
  <si>
    <t>202543</t>
  </si>
  <si>
    <t>202544</t>
  </si>
  <si>
    <t>202546</t>
  </si>
  <si>
    <t>202549</t>
  </si>
  <si>
    <t>202550</t>
  </si>
  <si>
    <t>202551</t>
  </si>
  <si>
    <t>202552</t>
  </si>
  <si>
    <t>202553</t>
  </si>
  <si>
    <t>202554</t>
  </si>
  <si>
    <t>202555</t>
  </si>
  <si>
    <t>202556</t>
  </si>
  <si>
    <t>202557</t>
  </si>
  <si>
    <t>202559</t>
  </si>
  <si>
    <t>202560</t>
  </si>
  <si>
    <t>202561</t>
  </si>
  <si>
    <t>202562</t>
  </si>
  <si>
    <t>202563</t>
  </si>
  <si>
    <t>202564</t>
  </si>
  <si>
    <t>202565</t>
  </si>
  <si>
    <t>202566</t>
  </si>
  <si>
    <t>202567</t>
  </si>
  <si>
    <t>202568</t>
  </si>
  <si>
    <t>202569</t>
  </si>
  <si>
    <t>202570</t>
  </si>
  <si>
    <t>202571</t>
  </si>
  <si>
    <t>202572</t>
  </si>
  <si>
    <t>202573</t>
  </si>
  <si>
    <t>202574</t>
  </si>
  <si>
    <t>202575</t>
  </si>
  <si>
    <t>202576</t>
  </si>
  <si>
    <t>202577</t>
  </si>
  <si>
    <t>202578</t>
  </si>
  <si>
    <t>202579</t>
  </si>
  <si>
    <t>202580</t>
  </si>
  <si>
    <t>202581</t>
  </si>
  <si>
    <t>202582</t>
  </si>
  <si>
    <t>202583</t>
  </si>
  <si>
    <t>202584</t>
  </si>
  <si>
    <t>202585</t>
  </si>
  <si>
    <t>202800</t>
  </si>
  <si>
    <t>202801</t>
  </si>
  <si>
    <t>202802</t>
  </si>
  <si>
    <t>202803</t>
  </si>
  <si>
    <t>202804</t>
  </si>
  <si>
    <t>202805</t>
  </si>
  <si>
    <t>202806</t>
  </si>
  <si>
    <t>303000</t>
  </si>
  <si>
    <t>303001</t>
  </si>
  <si>
    <t>303002</t>
  </si>
  <si>
    <t>303003</t>
  </si>
  <si>
    <t>303005</t>
  </si>
  <si>
    <t>303006</t>
  </si>
  <si>
    <t>303007</t>
  </si>
  <si>
    <t>303008</t>
  </si>
  <si>
    <t>303010</t>
  </si>
  <si>
    <t>303011</t>
  </si>
  <si>
    <t>303012</t>
  </si>
  <si>
    <t>303015</t>
  </si>
  <si>
    <t>303016</t>
  </si>
  <si>
    <t>303017</t>
  </si>
  <si>
    <t>303018</t>
  </si>
  <si>
    <t>303021</t>
  </si>
  <si>
    <t>303022</t>
  </si>
  <si>
    <t>303023</t>
  </si>
  <si>
    <t>303025</t>
  </si>
  <si>
    <t>303026</t>
  </si>
  <si>
    <t>303027</t>
  </si>
  <si>
    <t>303030</t>
  </si>
  <si>
    <t>303031</t>
  </si>
  <si>
    <t>303032</t>
  </si>
  <si>
    <t>303033</t>
  </si>
  <si>
    <t>303034</t>
  </si>
  <si>
    <t>303035</t>
  </si>
  <si>
    <t>303036</t>
  </si>
  <si>
    <t>303037</t>
  </si>
  <si>
    <t>303038</t>
  </si>
  <si>
    <t>303039</t>
  </si>
  <si>
    <t>303040</t>
  </si>
  <si>
    <t>303041</t>
  </si>
  <si>
    <t>303042</t>
  </si>
  <si>
    <t>303043</t>
  </si>
  <si>
    <t>303044</t>
  </si>
  <si>
    <t>303045</t>
  </si>
  <si>
    <t>303046</t>
  </si>
  <si>
    <t>303047</t>
  </si>
  <si>
    <t>303048</t>
  </si>
  <si>
    <t>303049</t>
  </si>
  <si>
    <t>400305</t>
  </si>
  <si>
    <t>400306</t>
  </si>
  <si>
    <t>400307</t>
  </si>
  <si>
    <t>400308</t>
  </si>
  <si>
    <t>400309</t>
  </si>
  <si>
    <t>400310</t>
  </si>
  <si>
    <t>400311</t>
  </si>
  <si>
    <t>400312</t>
  </si>
  <si>
    <t>400313</t>
  </si>
  <si>
    <t>400315</t>
  </si>
  <si>
    <t>400316</t>
  </si>
  <si>
    <t>400317</t>
  </si>
  <si>
    <t>400318</t>
  </si>
  <si>
    <t>400319</t>
  </si>
  <si>
    <t>400320</t>
  </si>
  <si>
    <t>400321</t>
  </si>
  <si>
    <t>400322</t>
  </si>
  <si>
    <t>400335</t>
  </si>
  <si>
    <t>400336</t>
  </si>
  <si>
    <t>400340</t>
  </si>
  <si>
    <t>400341</t>
  </si>
  <si>
    <t>400345</t>
  </si>
  <si>
    <t>400346</t>
  </si>
  <si>
    <t>400347</t>
  </si>
  <si>
    <t>400348</t>
  </si>
  <si>
    <t>400349</t>
  </si>
  <si>
    <t>400350</t>
  </si>
  <si>
    <t>400355</t>
  </si>
  <si>
    <t>400356</t>
  </si>
  <si>
    <t>400360</t>
  </si>
  <si>
    <t>400361</t>
  </si>
  <si>
    <t>400362</t>
  </si>
  <si>
    <t>400363</t>
  </si>
  <si>
    <t>400364</t>
  </si>
  <si>
    <t>400370</t>
  </si>
  <si>
    <t>400371</t>
  </si>
  <si>
    <t>400372</t>
  </si>
  <si>
    <t>400375</t>
  </si>
  <si>
    <t>400376</t>
  </si>
  <si>
    <t>400377</t>
  </si>
  <si>
    <t>400378</t>
  </si>
  <si>
    <t>400385</t>
  </si>
  <si>
    <t>400386</t>
  </si>
  <si>
    <t>400390</t>
  </si>
  <si>
    <t>400391</t>
  </si>
  <si>
    <t>400392</t>
  </si>
  <si>
    <t>400393</t>
  </si>
  <si>
    <t>400400</t>
  </si>
  <si>
    <t>400401</t>
  </si>
  <si>
    <t>400425</t>
  </si>
  <si>
    <t>400426</t>
  </si>
  <si>
    <t>400427</t>
  </si>
  <si>
    <t>400428</t>
  </si>
  <si>
    <t>400429</t>
  </si>
  <si>
    <t>400430</t>
  </si>
  <si>
    <t>400431</t>
  </si>
  <si>
    <t>400432</t>
  </si>
  <si>
    <t>400435</t>
  </si>
  <si>
    <t>400436</t>
  </si>
  <si>
    <t>400437</t>
  </si>
  <si>
    <t>400438</t>
  </si>
  <si>
    <t>400439</t>
  </si>
  <si>
    <t>400440</t>
  </si>
  <si>
    <t>400441</t>
  </si>
  <si>
    <t>601250</t>
  </si>
  <si>
    <t>601251</t>
  </si>
  <si>
    <t>601252</t>
  </si>
  <si>
    <t>601253</t>
  </si>
  <si>
    <t>601300</t>
  </si>
  <si>
    <t>999909</t>
  </si>
  <si>
    <t>013800</t>
  </si>
  <si>
    <t>019967</t>
  </si>
  <si>
    <t>023800</t>
  </si>
  <si>
    <t>023801</t>
  </si>
  <si>
    <t>033800</t>
  </si>
  <si>
    <t>063800</t>
  </si>
  <si>
    <t>063801</t>
  </si>
  <si>
    <t>101500</t>
  </si>
  <si>
    <t>101502</t>
  </si>
  <si>
    <t>101504</t>
  </si>
  <si>
    <t>101505</t>
  </si>
  <si>
    <t>101506</t>
  </si>
  <si>
    <t>101507</t>
  </si>
  <si>
    <t>101508</t>
  </si>
  <si>
    <t>101509</t>
  </si>
  <si>
    <t>101510</t>
  </si>
  <si>
    <t>101512</t>
  </si>
  <si>
    <t>101513</t>
  </si>
  <si>
    <t>101514</t>
  </si>
  <si>
    <t>101515</t>
  </si>
  <si>
    <t>101516</t>
  </si>
  <si>
    <t>101517</t>
  </si>
  <si>
    <t>101522</t>
  </si>
  <si>
    <t>101523</t>
  </si>
  <si>
    <t>101525</t>
  </si>
  <si>
    <t>101526</t>
  </si>
  <si>
    <t>199670</t>
  </si>
  <si>
    <t>203900</t>
  </si>
  <si>
    <t>203905</t>
  </si>
  <si>
    <t>203925</t>
  </si>
  <si>
    <t>203950</t>
  </si>
  <si>
    <t>203951</t>
  </si>
  <si>
    <t>305001</t>
  </si>
  <si>
    <t>305002</t>
  </si>
  <si>
    <t>305003</t>
  </si>
  <si>
    <t>305004</t>
  </si>
  <si>
    <t>999911</t>
  </si>
  <si>
    <t>013050</t>
  </si>
  <si>
    <t>023019</t>
  </si>
  <si>
    <t>023050</t>
  </si>
  <si>
    <t>023051</t>
  </si>
  <si>
    <t>023052</t>
  </si>
  <si>
    <t>023060</t>
  </si>
  <si>
    <t>023070</t>
  </si>
  <si>
    <t>033050</t>
  </si>
  <si>
    <t>041576</t>
  </si>
  <si>
    <t>041676</t>
  </si>
  <si>
    <t>041776</t>
  </si>
  <si>
    <t>041876</t>
  </si>
  <si>
    <t>042076</t>
  </si>
  <si>
    <t>042176</t>
  </si>
  <si>
    <t>042276</t>
  </si>
  <si>
    <t>042376</t>
  </si>
  <si>
    <t>063050</t>
  </si>
  <si>
    <t>104300</t>
  </si>
  <si>
    <t>104301</t>
  </si>
  <si>
    <t>104302</t>
  </si>
  <si>
    <t>104303</t>
  </si>
  <si>
    <t>104304</t>
  </si>
  <si>
    <t>104305</t>
  </si>
  <si>
    <t>104306</t>
  </si>
  <si>
    <t>208900</t>
  </si>
  <si>
    <t>208901</t>
  </si>
  <si>
    <t>208902</t>
  </si>
  <si>
    <t>208903</t>
  </si>
  <si>
    <t>208904</t>
  </si>
  <si>
    <t>208905</t>
  </si>
  <si>
    <t>208906</t>
  </si>
  <si>
    <t>208950</t>
  </si>
  <si>
    <t>208975</t>
  </si>
  <si>
    <t>215350</t>
  </si>
  <si>
    <t>215375</t>
  </si>
  <si>
    <t>215376</t>
  </si>
  <si>
    <t>215400</t>
  </si>
  <si>
    <t>215401</t>
  </si>
  <si>
    <t>320000</t>
  </si>
  <si>
    <t>320001</t>
  </si>
  <si>
    <t>320002</t>
  </si>
  <si>
    <t>320003</t>
  </si>
  <si>
    <t>320004</t>
  </si>
  <si>
    <t>320005</t>
  </si>
  <si>
    <t>320006</t>
  </si>
  <si>
    <t>320007</t>
  </si>
  <si>
    <t>320008</t>
  </si>
  <si>
    <t>320009</t>
  </si>
  <si>
    <t>320010</t>
  </si>
  <si>
    <t>320011</t>
  </si>
  <si>
    <t>320012</t>
  </si>
  <si>
    <t>320013</t>
  </si>
  <si>
    <t>320014</t>
  </si>
  <si>
    <t>422045</t>
  </si>
  <si>
    <t>422046</t>
  </si>
  <si>
    <t>422047</t>
  </si>
  <si>
    <t>422050</t>
  </si>
  <si>
    <t>422051</t>
  </si>
  <si>
    <t>422052</t>
  </si>
  <si>
    <t>422053</t>
  </si>
  <si>
    <t>422054</t>
  </si>
  <si>
    <t>422055</t>
  </si>
  <si>
    <t>422056</t>
  </si>
  <si>
    <t>422057</t>
  </si>
  <si>
    <t>422058</t>
  </si>
  <si>
    <t>422059</t>
  </si>
  <si>
    <t>422060</t>
  </si>
  <si>
    <t>422065</t>
  </si>
  <si>
    <t>422066</t>
  </si>
  <si>
    <t>422067</t>
  </si>
  <si>
    <t>422068</t>
  </si>
  <si>
    <t>422069</t>
  </si>
  <si>
    <t>422070</t>
  </si>
  <si>
    <t>422071</t>
  </si>
  <si>
    <t>422072</t>
  </si>
  <si>
    <t>422073</t>
  </si>
  <si>
    <t>422074</t>
  </si>
  <si>
    <t>422090</t>
  </si>
  <si>
    <t>422091</t>
  </si>
  <si>
    <t>422092</t>
  </si>
  <si>
    <t>422100</t>
  </si>
  <si>
    <t>422101</t>
  </si>
  <si>
    <t>422102</t>
  </si>
  <si>
    <t>422103</t>
  </si>
  <si>
    <t>422104</t>
  </si>
  <si>
    <t>422105</t>
  </si>
  <si>
    <t>422106</t>
  </si>
  <si>
    <t>422107</t>
  </si>
  <si>
    <t>422108</t>
  </si>
  <si>
    <t>422109</t>
  </si>
  <si>
    <t>422150</t>
  </si>
  <si>
    <t>422151</t>
  </si>
  <si>
    <t>422152</t>
  </si>
  <si>
    <t>422153</t>
  </si>
  <si>
    <t>422154</t>
  </si>
  <si>
    <t>422155</t>
  </si>
  <si>
    <t>422156</t>
  </si>
  <si>
    <t>422175</t>
  </si>
  <si>
    <t>422176</t>
  </si>
  <si>
    <t>422180</t>
  </si>
  <si>
    <t>422181</t>
  </si>
  <si>
    <t>422182</t>
  </si>
  <si>
    <t>608000</t>
  </si>
  <si>
    <t>608001</t>
  </si>
  <si>
    <t>608002</t>
  </si>
  <si>
    <t>608003</t>
  </si>
  <si>
    <t>608004</t>
  </si>
  <si>
    <t>608005</t>
  </si>
  <si>
    <t>608006</t>
  </si>
  <si>
    <t>999940</t>
  </si>
  <si>
    <t>000950</t>
  </si>
  <si>
    <t>000951</t>
  </si>
  <si>
    <t>000952</t>
  </si>
  <si>
    <t>000953</t>
  </si>
  <si>
    <t>000954</t>
  </si>
  <si>
    <t>000955</t>
  </si>
  <si>
    <t>014800</t>
  </si>
  <si>
    <t>014802</t>
  </si>
  <si>
    <t>024800</t>
  </si>
  <si>
    <t>024801</t>
  </si>
  <si>
    <t>024802</t>
  </si>
  <si>
    <t>024803</t>
  </si>
  <si>
    <t>024804</t>
  </si>
  <si>
    <t>024805</t>
  </si>
  <si>
    <t>024806</t>
  </si>
  <si>
    <t>024807</t>
  </si>
  <si>
    <t>024808</t>
  </si>
  <si>
    <t>024809</t>
  </si>
  <si>
    <t>024811</t>
  </si>
  <si>
    <t>024812</t>
  </si>
  <si>
    <t>024813</t>
  </si>
  <si>
    <t>024814</t>
  </si>
  <si>
    <t>024815</t>
  </si>
  <si>
    <t>024816</t>
  </si>
  <si>
    <t>024817</t>
  </si>
  <si>
    <t>024818</t>
  </si>
  <si>
    <t>024819</t>
  </si>
  <si>
    <t>024820</t>
  </si>
  <si>
    <t>034800</t>
  </si>
  <si>
    <t>040514</t>
  </si>
  <si>
    <t>040614</t>
  </si>
  <si>
    <t>040714</t>
  </si>
  <si>
    <t>040814</t>
  </si>
  <si>
    <t>040973</t>
  </si>
  <si>
    <t>041114</t>
  </si>
  <si>
    <t>041214</t>
  </si>
  <si>
    <t>041314</t>
  </si>
  <si>
    <t>041414</t>
  </si>
  <si>
    <t>041473</t>
  </si>
  <si>
    <t>041514</t>
  </si>
  <si>
    <t>041614</t>
  </si>
  <si>
    <t>041714</t>
  </si>
  <si>
    <t>041814</t>
  </si>
  <si>
    <t>041914</t>
  </si>
  <si>
    <t>042014</t>
  </si>
  <si>
    <t>042114</t>
  </si>
  <si>
    <t>042214</t>
  </si>
  <si>
    <t>042314</t>
  </si>
  <si>
    <t>046614</t>
  </si>
  <si>
    <t>046714</t>
  </si>
  <si>
    <t>054800</t>
  </si>
  <si>
    <t>054801</t>
  </si>
  <si>
    <t>054803</t>
  </si>
  <si>
    <t>054804</t>
  </si>
  <si>
    <t>105100</t>
  </si>
  <si>
    <t>105101</t>
  </si>
  <si>
    <t>105102</t>
  </si>
  <si>
    <t>105103</t>
  </si>
  <si>
    <t>105104</t>
  </si>
  <si>
    <t>105105</t>
  </si>
  <si>
    <t>105106</t>
  </si>
  <si>
    <t>105107</t>
  </si>
  <si>
    <t>105108</t>
  </si>
  <si>
    <t>105109</t>
  </si>
  <si>
    <t>105111</t>
  </si>
  <si>
    <t>105112</t>
  </si>
  <si>
    <t>105113</t>
  </si>
  <si>
    <t>105114</t>
  </si>
  <si>
    <t>105117</t>
  </si>
  <si>
    <t>105118</t>
  </si>
  <si>
    <t>105119</t>
  </si>
  <si>
    <t>105120</t>
  </si>
  <si>
    <t>105121</t>
  </si>
  <si>
    <t>105122</t>
  </si>
  <si>
    <t>105123</t>
  </si>
  <si>
    <t>105124</t>
  </si>
  <si>
    <t>105126</t>
  </si>
  <si>
    <t>105127</t>
  </si>
  <si>
    <t>105128</t>
  </si>
  <si>
    <t>105129</t>
  </si>
  <si>
    <t>105130</t>
  </si>
  <si>
    <t>105131</t>
  </si>
  <si>
    <t>105132</t>
  </si>
  <si>
    <t>105133</t>
  </si>
  <si>
    <t>105134</t>
  </si>
  <si>
    <t>105135</t>
  </si>
  <si>
    <t>105136</t>
  </si>
  <si>
    <t>105137</t>
  </si>
  <si>
    <t>105138</t>
  </si>
  <si>
    <t>105139</t>
  </si>
  <si>
    <t>105140</t>
  </si>
  <si>
    <t>105141</t>
  </si>
  <si>
    <t>105142</t>
  </si>
  <si>
    <t>105143</t>
  </si>
  <si>
    <t>105145</t>
  </si>
  <si>
    <t>105146</t>
  </si>
  <si>
    <t>105147</t>
  </si>
  <si>
    <t>105200</t>
  </si>
  <si>
    <t>105201</t>
  </si>
  <si>
    <t>105202</t>
  </si>
  <si>
    <t>209900</t>
  </si>
  <si>
    <t>209901</t>
  </si>
  <si>
    <t>209902</t>
  </si>
  <si>
    <t>209903</t>
  </si>
  <si>
    <t>209904</t>
  </si>
  <si>
    <t>209905</t>
  </si>
  <si>
    <t>209906</t>
  </si>
  <si>
    <t>209907</t>
  </si>
  <si>
    <t>209908</t>
  </si>
  <si>
    <t>209909</t>
  </si>
  <si>
    <t>209910</t>
  </si>
  <si>
    <t>209911</t>
  </si>
  <si>
    <t>209912</t>
  </si>
  <si>
    <t>209913</t>
  </si>
  <si>
    <t>209914</t>
  </si>
  <si>
    <t>209915</t>
  </si>
  <si>
    <t>209916</t>
  </si>
  <si>
    <t>209917</t>
  </si>
  <si>
    <t>209918</t>
  </si>
  <si>
    <t>209919</t>
  </si>
  <si>
    <t>209920</t>
  </si>
  <si>
    <t>209921</t>
  </si>
  <si>
    <t>209922</t>
  </si>
  <si>
    <t>209923</t>
  </si>
  <si>
    <t>209924</t>
  </si>
  <si>
    <t>209925</t>
  </si>
  <si>
    <t>209926</t>
  </si>
  <si>
    <t>209927</t>
  </si>
  <si>
    <t>209928</t>
  </si>
  <si>
    <t>209929</t>
  </si>
  <si>
    <t>209930</t>
  </si>
  <si>
    <t>209931</t>
  </si>
  <si>
    <t>209932</t>
  </si>
  <si>
    <t>209933</t>
  </si>
  <si>
    <t>209934</t>
  </si>
  <si>
    <t>209935</t>
  </si>
  <si>
    <t>209936</t>
  </si>
  <si>
    <t>209975</t>
  </si>
  <si>
    <t>209985</t>
  </si>
  <si>
    <t>209986</t>
  </si>
  <si>
    <t>209987</t>
  </si>
  <si>
    <t>209988</t>
  </si>
  <si>
    <t>209995</t>
  </si>
  <si>
    <t>209996</t>
  </si>
  <si>
    <t>210000</t>
  </si>
  <si>
    <t>210010</t>
  </si>
  <si>
    <t>210011</t>
  </si>
  <si>
    <t>210012</t>
  </si>
  <si>
    <t>210013</t>
  </si>
  <si>
    <t>210014</t>
  </si>
  <si>
    <t>210015</t>
  </si>
  <si>
    <t>210016</t>
  </si>
  <si>
    <t>210017</t>
  </si>
  <si>
    <t>210018</t>
  </si>
  <si>
    <t>210019</t>
  </si>
  <si>
    <t>210020</t>
  </si>
  <si>
    <t>210021</t>
  </si>
  <si>
    <t>210022</t>
  </si>
  <si>
    <t>210023</t>
  </si>
  <si>
    <t>210024</t>
  </si>
  <si>
    <t>210025</t>
  </si>
  <si>
    <t>210026</t>
  </si>
  <si>
    <t>210027</t>
  </si>
  <si>
    <t>210028</t>
  </si>
  <si>
    <t>210029</t>
  </si>
  <si>
    <t>210030</t>
  </si>
  <si>
    <t>210040</t>
  </si>
  <si>
    <t>210041</t>
  </si>
  <si>
    <t>210042</t>
  </si>
  <si>
    <t>210043</t>
  </si>
  <si>
    <t>210044</t>
  </si>
  <si>
    <t>210045</t>
  </si>
  <si>
    <t>210046</t>
  </si>
  <si>
    <t>210047</t>
  </si>
  <si>
    <t>210048</t>
  </si>
  <si>
    <t>210049</t>
  </si>
  <si>
    <t>210050</t>
  </si>
  <si>
    <t>210051</t>
  </si>
  <si>
    <t>210052</t>
  </si>
  <si>
    <t>210053</t>
  </si>
  <si>
    <t>210054</t>
  </si>
  <si>
    <t>210055</t>
  </si>
  <si>
    <t>210056</t>
  </si>
  <si>
    <t>210057</t>
  </si>
  <si>
    <t>210058</t>
  </si>
  <si>
    <t>210059</t>
  </si>
  <si>
    <t>210060</t>
  </si>
  <si>
    <t>210061</t>
  </si>
  <si>
    <t>210062</t>
  </si>
  <si>
    <t>210063</t>
  </si>
  <si>
    <t>210064</t>
  </si>
  <si>
    <t>210065</t>
  </si>
  <si>
    <t>210100</t>
  </si>
  <si>
    <t>210101</t>
  </si>
  <si>
    <t>210102</t>
  </si>
  <si>
    <t>210103</t>
  </si>
  <si>
    <t>210120</t>
  </si>
  <si>
    <t>210121</t>
  </si>
  <si>
    <t>210122</t>
  </si>
  <si>
    <t>210123</t>
  </si>
  <si>
    <t>210124</t>
  </si>
  <si>
    <t>210125</t>
  </si>
  <si>
    <t>210140</t>
  </si>
  <si>
    <t>210150</t>
  </si>
  <si>
    <t>210160</t>
  </si>
  <si>
    <t>210170</t>
  </si>
  <si>
    <t>210180</t>
  </si>
  <si>
    <t>210190</t>
  </si>
  <si>
    <t>210200</t>
  </si>
  <si>
    <t>210201</t>
  </si>
  <si>
    <t>210202</t>
  </si>
  <si>
    <t>210203</t>
  </si>
  <si>
    <t>210204</t>
  </si>
  <si>
    <t>210205</t>
  </si>
  <si>
    <t>210206</t>
  </si>
  <si>
    <t>210210</t>
  </si>
  <si>
    <t>210211</t>
  </si>
  <si>
    <t>210212</t>
  </si>
  <si>
    <t>210213</t>
  </si>
  <si>
    <t>210214</t>
  </si>
  <si>
    <t>210215</t>
  </si>
  <si>
    <t>210220</t>
  </si>
  <si>
    <t>210221</t>
  </si>
  <si>
    <t>210230</t>
  </si>
  <si>
    <t>210231</t>
  </si>
  <si>
    <t>210232</t>
  </si>
  <si>
    <t>210753</t>
  </si>
  <si>
    <t>210765</t>
  </si>
  <si>
    <t>215500</t>
  </si>
  <si>
    <t>215501</t>
  </si>
  <si>
    <t>215502</t>
  </si>
  <si>
    <t>215503</t>
  </si>
  <si>
    <t>215504</t>
  </si>
  <si>
    <t>215505</t>
  </si>
  <si>
    <t>215506</t>
  </si>
  <si>
    <t>215507</t>
  </si>
  <si>
    <t>215508</t>
  </si>
  <si>
    <t>215509</t>
  </si>
  <si>
    <t>215510</t>
  </si>
  <si>
    <t>215511</t>
  </si>
  <si>
    <t>215512</t>
  </si>
  <si>
    <t>215513</t>
  </si>
  <si>
    <t>215514</t>
  </si>
  <si>
    <t>215515</t>
  </si>
  <si>
    <t>215516</t>
  </si>
  <si>
    <t>215517</t>
  </si>
  <si>
    <t>215518</t>
  </si>
  <si>
    <t>320500</t>
  </si>
  <si>
    <t>320501</t>
  </si>
  <si>
    <t>320502</t>
  </si>
  <si>
    <t>320503</t>
  </si>
  <si>
    <t>320504</t>
  </si>
  <si>
    <t>320506</t>
  </si>
  <si>
    <t>320507</t>
  </si>
  <si>
    <t>320509</t>
  </si>
  <si>
    <t>320510</t>
  </si>
  <si>
    <t>320511</t>
  </si>
  <si>
    <t>320512</t>
  </si>
  <si>
    <t>320513</t>
  </si>
  <si>
    <t>320517</t>
  </si>
  <si>
    <t>320518</t>
  </si>
  <si>
    <t>320520</t>
  </si>
  <si>
    <t>320523</t>
  </si>
  <si>
    <t>320524</t>
  </si>
  <si>
    <t>320525</t>
  </si>
  <si>
    <t>320527</t>
  </si>
  <si>
    <t>320528</t>
  </si>
  <si>
    <t>320530</t>
  </si>
  <si>
    <t>320531</t>
  </si>
  <si>
    <t>320532</t>
  </si>
  <si>
    <t>320533</t>
  </si>
  <si>
    <t>320534</t>
  </si>
  <si>
    <t>320535</t>
  </si>
  <si>
    <t>320536</t>
  </si>
  <si>
    <t>320537</t>
  </si>
  <si>
    <t>320538</t>
  </si>
  <si>
    <t>320539</t>
  </si>
  <si>
    <t>320540</t>
  </si>
  <si>
    <t>320541</t>
  </si>
  <si>
    <t>320543</t>
  </si>
  <si>
    <t>320544</t>
  </si>
  <si>
    <t>320545</t>
  </si>
  <si>
    <t>320546</t>
  </si>
  <si>
    <t>320548</t>
  </si>
  <si>
    <t>320549</t>
  </si>
  <si>
    <t>320550</t>
  </si>
  <si>
    <t>320551</t>
  </si>
  <si>
    <t>320552</t>
  </si>
  <si>
    <t>320553</t>
  </si>
  <si>
    <t>320556</t>
  </si>
  <si>
    <t>320557</t>
  </si>
  <si>
    <t>320559</t>
  </si>
  <si>
    <t>320560</t>
  </si>
  <si>
    <t>320563</t>
  </si>
  <si>
    <t>320565</t>
  </si>
  <si>
    <t>320571</t>
  </si>
  <si>
    <t>320710</t>
  </si>
  <si>
    <t>320792</t>
  </si>
  <si>
    <t>320793</t>
  </si>
  <si>
    <t>320794</t>
  </si>
  <si>
    <t>320795</t>
  </si>
  <si>
    <t>320796</t>
  </si>
  <si>
    <t>320797</t>
  </si>
  <si>
    <t>320798</t>
  </si>
  <si>
    <t>320799</t>
  </si>
  <si>
    <t>424025</t>
  </si>
  <si>
    <t>424026</t>
  </si>
  <si>
    <t>424027</t>
  </si>
  <si>
    <t>424028</t>
  </si>
  <si>
    <t>424029</t>
  </si>
  <si>
    <t>424030</t>
  </si>
  <si>
    <t>424031</t>
  </si>
  <si>
    <t>424032</t>
  </si>
  <si>
    <t>424033</t>
  </si>
  <si>
    <t>424034</t>
  </si>
  <si>
    <t>424035</t>
  </si>
  <si>
    <t>424036</t>
  </si>
  <si>
    <t>424037</t>
  </si>
  <si>
    <t>424038</t>
  </si>
  <si>
    <t>424039</t>
  </si>
  <si>
    <t>424040</t>
  </si>
  <si>
    <t>424041</t>
  </si>
  <si>
    <t>424042</t>
  </si>
  <si>
    <t>424043</t>
  </si>
  <si>
    <t>424044</t>
  </si>
  <si>
    <t>424050</t>
  </si>
  <si>
    <t>424051</t>
  </si>
  <si>
    <t>424052</t>
  </si>
  <si>
    <t>424053</t>
  </si>
  <si>
    <t>424054</t>
  </si>
  <si>
    <t>424055</t>
  </si>
  <si>
    <t>424056</t>
  </si>
  <si>
    <t>424057</t>
  </si>
  <si>
    <t>424058</t>
  </si>
  <si>
    <t>424059</t>
  </si>
  <si>
    <t>424060</t>
  </si>
  <si>
    <t>424061</t>
  </si>
  <si>
    <t>424062</t>
  </si>
  <si>
    <t>424063</t>
  </si>
  <si>
    <t>424064</t>
  </si>
  <si>
    <t>424065</t>
  </si>
  <si>
    <t>424066</t>
  </si>
  <si>
    <t>424067</t>
  </si>
  <si>
    <t>424068</t>
  </si>
  <si>
    <t>424069</t>
  </si>
  <si>
    <t>424070</t>
  </si>
  <si>
    <t>424071</t>
  </si>
  <si>
    <t>424072</t>
  </si>
  <si>
    <t>424073</t>
  </si>
  <si>
    <t>424074</t>
  </si>
  <si>
    <t>424075</t>
  </si>
  <si>
    <t>424080</t>
  </si>
  <si>
    <t>424081</t>
  </si>
  <si>
    <t>424082</t>
  </si>
  <si>
    <t>424083</t>
  </si>
  <si>
    <t>424084</t>
  </si>
  <si>
    <t>424085</t>
  </si>
  <si>
    <t>424086</t>
  </si>
  <si>
    <t>424087</t>
  </si>
  <si>
    <t>424088</t>
  </si>
  <si>
    <t>424089</t>
  </si>
  <si>
    <t>424090</t>
  </si>
  <si>
    <t>424091</t>
  </si>
  <si>
    <t>424092</t>
  </si>
  <si>
    <t>424093</t>
  </si>
  <si>
    <t>424094</t>
  </si>
  <si>
    <t>424095</t>
  </si>
  <si>
    <t>424096</t>
  </si>
  <si>
    <t>424097</t>
  </si>
  <si>
    <t>424098</t>
  </si>
  <si>
    <t>424099</t>
  </si>
  <si>
    <t>424100</t>
  </si>
  <si>
    <t>424101</t>
  </si>
  <si>
    <t>424102</t>
  </si>
  <si>
    <t>424103</t>
  </si>
  <si>
    <t>424105</t>
  </si>
  <si>
    <t>424106</t>
  </si>
  <si>
    <t>424107</t>
  </si>
  <si>
    <t>424108</t>
  </si>
  <si>
    <t>424109</t>
  </si>
  <si>
    <t>424110</t>
  </si>
  <si>
    <t>424111</t>
  </si>
  <si>
    <t>424112</t>
  </si>
  <si>
    <t>424113</t>
  </si>
  <si>
    <t>424114</t>
  </si>
  <si>
    <t>424115</t>
  </si>
  <si>
    <t>424116</t>
  </si>
  <si>
    <t>424117</t>
  </si>
  <si>
    <t>424118</t>
  </si>
  <si>
    <t>424119</t>
  </si>
  <si>
    <t>424120</t>
  </si>
  <si>
    <t>424121</t>
  </si>
  <si>
    <t>424125</t>
  </si>
  <si>
    <t>424126</t>
  </si>
  <si>
    <t>424127</t>
  </si>
  <si>
    <t>424128</t>
  </si>
  <si>
    <t>424129</t>
  </si>
  <si>
    <t>424145</t>
  </si>
  <si>
    <t>424146</t>
  </si>
  <si>
    <t>424147</t>
  </si>
  <si>
    <t>424148</t>
  </si>
  <si>
    <t>424149</t>
  </si>
  <si>
    <t>424150</t>
  </si>
  <si>
    <t>424151</t>
  </si>
  <si>
    <t>424152</t>
  </si>
  <si>
    <t>424153</t>
  </si>
  <si>
    <t>424154</t>
  </si>
  <si>
    <t>424155</t>
  </si>
  <si>
    <t>424156</t>
  </si>
  <si>
    <t>424157</t>
  </si>
  <si>
    <t>424158</t>
  </si>
  <si>
    <t>424159</t>
  </si>
  <si>
    <t>424160</t>
  </si>
  <si>
    <t>424161</t>
  </si>
  <si>
    <t>424165</t>
  </si>
  <si>
    <t>424166</t>
  </si>
  <si>
    <t>424167</t>
  </si>
  <si>
    <t>424168</t>
  </si>
  <si>
    <t>424169</t>
  </si>
  <si>
    <t>424170</t>
  </si>
  <si>
    <t>424171</t>
  </si>
  <si>
    <t>424172</t>
  </si>
  <si>
    <t>424173</t>
  </si>
  <si>
    <t>424174</t>
  </si>
  <si>
    <t>424175</t>
  </si>
  <si>
    <t>424176</t>
  </si>
  <si>
    <t>424177</t>
  </si>
  <si>
    <t>424178</t>
  </si>
  <si>
    <t>424179</t>
  </si>
  <si>
    <t>424180</t>
  </si>
  <si>
    <t>424181</t>
  </si>
  <si>
    <t>424182</t>
  </si>
  <si>
    <t>424183</t>
  </si>
  <si>
    <t>424184</t>
  </si>
  <si>
    <t>424185</t>
  </si>
  <si>
    <t>424186</t>
  </si>
  <si>
    <t>424187</t>
  </si>
  <si>
    <t>424188</t>
  </si>
  <si>
    <t>424189</t>
  </si>
  <si>
    <t>424190</t>
  </si>
  <si>
    <t>424191</t>
  </si>
  <si>
    <t>424192</t>
  </si>
  <si>
    <t>424193</t>
  </si>
  <si>
    <t>424194</t>
  </si>
  <si>
    <t>424195</t>
  </si>
  <si>
    <t>424196</t>
  </si>
  <si>
    <t>424197</t>
  </si>
  <si>
    <t>424198</t>
  </si>
  <si>
    <t>424199</t>
  </si>
  <si>
    <t>424200</t>
  </si>
  <si>
    <t>424201</t>
  </si>
  <si>
    <t>424202</t>
  </si>
  <si>
    <t>424203</t>
  </si>
  <si>
    <t>424210</t>
  </si>
  <si>
    <t>424211</t>
  </si>
  <si>
    <t>424212</t>
  </si>
  <si>
    <t>424213</t>
  </si>
  <si>
    <t>424214</t>
  </si>
  <si>
    <t>424215</t>
  </si>
  <si>
    <t>424216</t>
  </si>
  <si>
    <t>424217</t>
  </si>
  <si>
    <t>424218</t>
  </si>
  <si>
    <t>424219</t>
  </si>
  <si>
    <t>424220</t>
  </si>
  <si>
    <t>424221</t>
  </si>
  <si>
    <t>424222</t>
  </si>
  <si>
    <t>424223</t>
  </si>
  <si>
    <t>424224</t>
  </si>
  <si>
    <t>424225</t>
  </si>
  <si>
    <t>424226</t>
  </si>
  <si>
    <t>424227</t>
  </si>
  <si>
    <t>424228</t>
  </si>
  <si>
    <t>424229</t>
  </si>
  <si>
    <t>424230</t>
  </si>
  <si>
    <t>424231</t>
  </si>
  <si>
    <t>424232</t>
  </si>
  <si>
    <t>424233</t>
  </si>
  <si>
    <t>424234</t>
  </si>
  <si>
    <t>424235</t>
  </si>
  <si>
    <t>424236</t>
  </si>
  <si>
    <t>424237</t>
  </si>
  <si>
    <t>424238</t>
  </si>
  <si>
    <t>424239</t>
  </si>
  <si>
    <t>424240</t>
  </si>
  <si>
    <t>424241</t>
  </si>
  <si>
    <t>424242</t>
  </si>
  <si>
    <t>424243</t>
  </si>
  <si>
    <t>424244</t>
  </si>
  <si>
    <t>424245</t>
  </si>
  <si>
    <t>424246</t>
  </si>
  <si>
    <t>424247</t>
  </si>
  <si>
    <t>424248</t>
  </si>
  <si>
    <t>424249</t>
  </si>
  <si>
    <t>424250</t>
  </si>
  <si>
    <t>424251</t>
  </si>
  <si>
    <t>424252</t>
  </si>
  <si>
    <t>424253</t>
  </si>
  <si>
    <t>424254</t>
  </si>
  <si>
    <t>424255</t>
  </si>
  <si>
    <t>424256</t>
  </si>
  <si>
    <t>424257</t>
  </si>
  <si>
    <t>424258</t>
  </si>
  <si>
    <t>424259</t>
  </si>
  <si>
    <t>424260</t>
  </si>
  <si>
    <t>424261</t>
  </si>
  <si>
    <t>424262</t>
  </si>
  <si>
    <t>424263</t>
  </si>
  <si>
    <t>424264</t>
  </si>
  <si>
    <t>424265</t>
  </si>
  <si>
    <t>424266</t>
  </si>
  <si>
    <t>424267</t>
  </si>
  <si>
    <t>424268</t>
  </si>
  <si>
    <t>424269</t>
  </si>
  <si>
    <t>424270</t>
  </si>
  <si>
    <t>424271</t>
  </si>
  <si>
    <t>424272</t>
  </si>
  <si>
    <t>424273</t>
  </si>
  <si>
    <t>424280</t>
  </si>
  <si>
    <t>424281</t>
  </si>
  <si>
    <t>424282</t>
  </si>
  <si>
    <t>424283</t>
  </si>
  <si>
    <t>424284</t>
  </si>
  <si>
    <t>424285</t>
  </si>
  <si>
    <t>424286</t>
  </si>
  <si>
    <t>424287</t>
  </si>
  <si>
    <t>424288</t>
  </si>
  <si>
    <t>424289</t>
  </si>
  <si>
    <t>424290</t>
  </si>
  <si>
    <t>424291</t>
  </si>
  <si>
    <t>424292</t>
  </si>
  <si>
    <t>424293</t>
  </si>
  <si>
    <t>424294</t>
  </si>
  <si>
    <t>424295</t>
  </si>
  <si>
    <t>424296</t>
  </si>
  <si>
    <t>424297</t>
  </si>
  <si>
    <t>424298</t>
  </si>
  <si>
    <t>424299</t>
  </si>
  <si>
    <t>424300</t>
  </si>
  <si>
    <t>424301</t>
  </si>
  <si>
    <t>424302</t>
  </si>
  <si>
    <t>424310</t>
  </si>
  <si>
    <t>424311</t>
  </si>
  <si>
    <t>424312</t>
  </si>
  <si>
    <t>424313</t>
  </si>
  <si>
    <t>424314</t>
  </si>
  <si>
    <t>424315</t>
  </si>
  <si>
    <t>424316</t>
  </si>
  <si>
    <t>424317</t>
  </si>
  <si>
    <t>424318</t>
  </si>
  <si>
    <t>424319</t>
  </si>
  <si>
    <t>424320</t>
  </si>
  <si>
    <t>424321</t>
  </si>
  <si>
    <t>424322</t>
  </si>
  <si>
    <t>424323</t>
  </si>
  <si>
    <t>424324</t>
  </si>
  <si>
    <t>424325</t>
  </si>
  <si>
    <t>424330</t>
  </si>
  <si>
    <t>424331</t>
  </si>
  <si>
    <t>424332</t>
  </si>
  <si>
    <t>424333</t>
  </si>
  <si>
    <t>424334</t>
  </si>
  <si>
    <t>424335</t>
  </si>
  <si>
    <t>424336</t>
  </si>
  <si>
    <t>424337</t>
  </si>
  <si>
    <t>424338</t>
  </si>
  <si>
    <t>424339</t>
  </si>
  <si>
    <t>424340</t>
  </si>
  <si>
    <t>424341</t>
  </si>
  <si>
    <t>424342</t>
  </si>
  <si>
    <t>424343</t>
  </si>
  <si>
    <t>424344</t>
  </si>
  <si>
    <t>424345</t>
  </si>
  <si>
    <t>424346</t>
  </si>
  <si>
    <t>424347</t>
  </si>
  <si>
    <t>424348</t>
  </si>
  <si>
    <t>424349</t>
  </si>
  <si>
    <t>424350</t>
  </si>
  <si>
    <t>424351</t>
  </si>
  <si>
    <t>424352</t>
  </si>
  <si>
    <t>424353</t>
  </si>
  <si>
    <t>424354</t>
  </si>
  <si>
    <t>424355</t>
  </si>
  <si>
    <t>424356</t>
  </si>
  <si>
    <t>424357</t>
  </si>
  <si>
    <t>424358</t>
  </si>
  <si>
    <t>424359</t>
  </si>
  <si>
    <t>424360</t>
  </si>
  <si>
    <t>424361</t>
  </si>
  <si>
    <t>424362</t>
  </si>
  <si>
    <t>424363</t>
  </si>
  <si>
    <t>424364</t>
  </si>
  <si>
    <t>424365</t>
  </si>
  <si>
    <t>424366</t>
  </si>
  <si>
    <t>424367</t>
  </si>
  <si>
    <t>424375</t>
  </si>
  <si>
    <t>424376</t>
  </si>
  <si>
    <t>424377</t>
  </si>
  <si>
    <t>424378</t>
  </si>
  <si>
    <t>424379</t>
  </si>
  <si>
    <t>424380</t>
  </si>
  <si>
    <t>424381</t>
  </si>
  <si>
    <t>424382</t>
  </si>
  <si>
    <t>424383</t>
  </si>
  <si>
    <t>424384</t>
  </si>
  <si>
    <t>424385</t>
  </si>
  <si>
    <t>424386</t>
  </si>
  <si>
    <t>424387</t>
  </si>
  <si>
    <t>424388</t>
  </si>
  <si>
    <t>424389</t>
  </si>
  <si>
    <t>424390</t>
  </si>
  <si>
    <t>424391</t>
  </si>
  <si>
    <t>424392</t>
  </si>
  <si>
    <t>424393</t>
  </si>
  <si>
    <t>424394</t>
  </si>
  <si>
    <t>424395</t>
  </si>
  <si>
    <t>424396</t>
  </si>
  <si>
    <t>424397</t>
  </si>
  <si>
    <t>424398</t>
  </si>
  <si>
    <t>424399</t>
  </si>
  <si>
    <t>424400</t>
  </si>
  <si>
    <t>424401</t>
  </si>
  <si>
    <t>424402</t>
  </si>
  <si>
    <t>424403</t>
  </si>
  <si>
    <t>424404</t>
  </si>
  <si>
    <t>424405</t>
  </si>
  <si>
    <t>424406</t>
  </si>
  <si>
    <t>424407</t>
  </si>
  <si>
    <t>424408</t>
  </si>
  <si>
    <t>424409</t>
  </si>
  <si>
    <t>424410</t>
  </si>
  <si>
    <t>424411</t>
  </si>
  <si>
    <t>424412</t>
  </si>
  <si>
    <t>424413</t>
  </si>
  <si>
    <t>424414</t>
  </si>
  <si>
    <t>424415</t>
  </si>
  <si>
    <t>424416</t>
  </si>
  <si>
    <t>424417</t>
  </si>
  <si>
    <t>424418</t>
  </si>
  <si>
    <t>424430</t>
  </si>
  <si>
    <t>424431</t>
  </si>
  <si>
    <t>424432</t>
  </si>
  <si>
    <t>424433</t>
  </si>
  <si>
    <t>424434</t>
  </si>
  <si>
    <t>424435</t>
  </si>
  <si>
    <t>424436</t>
  </si>
  <si>
    <t>424437</t>
  </si>
  <si>
    <t>424438</t>
  </si>
  <si>
    <t>424439</t>
  </si>
  <si>
    <t>424440</t>
  </si>
  <si>
    <t>424441</t>
  </si>
  <si>
    <t>424442</t>
  </si>
  <si>
    <t>424443</t>
  </si>
  <si>
    <t>424444</t>
  </si>
  <si>
    <t>424445</t>
  </si>
  <si>
    <t>424446</t>
  </si>
  <si>
    <t>424447</t>
  </si>
  <si>
    <t>424448</t>
  </si>
  <si>
    <t>424449</t>
  </si>
  <si>
    <t>424450</t>
  </si>
  <si>
    <t>424451</t>
  </si>
  <si>
    <t>424452</t>
  </si>
  <si>
    <t>424453</t>
  </si>
  <si>
    <t>424454</t>
  </si>
  <si>
    <t>424455</t>
  </si>
  <si>
    <t>424456</t>
  </si>
  <si>
    <t>424457</t>
  </si>
  <si>
    <t>424458</t>
  </si>
  <si>
    <t>424459</t>
  </si>
  <si>
    <t>424460</t>
  </si>
  <si>
    <t>424461</t>
  </si>
  <si>
    <t>424462</t>
  </si>
  <si>
    <t>424463</t>
  </si>
  <si>
    <t>424464</t>
  </si>
  <si>
    <t>424465</t>
  </si>
  <si>
    <t>424466</t>
  </si>
  <si>
    <t>424467</t>
  </si>
  <si>
    <t>424468</t>
  </si>
  <si>
    <t>424469</t>
  </si>
  <si>
    <t>424470</t>
  </si>
  <si>
    <t>424471</t>
  </si>
  <si>
    <t>424472</t>
  </si>
  <si>
    <t>424473</t>
  </si>
  <si>
    <t>424474</t>
  </si>
  <si>
    <t>424475</t>
  </si>
  <si>
    <t>424476</t>
  </si>
  <si>
    <t>424477</t>
  </si>
  <si>
    <t>424478</t>
  </si>
  <si>
    <t>424479</t>
  </si>
  <si>
    <t>424480</t>
  </si>
  <si>
    <t>424481</t>
  </si>
  <si>
    <t>424482</t>
  </si>
  <si>
    <t>424483</t>
  </si>
  <si>
    <t>424484</t>
  </si>
  <si>
    <t>424485</t>
  </si>
  <si>
    <t>424486</t>
  </si>
  <si>
    <t>424487</t>
  </si>
  <si>
    <t>424488</t>
  </si>
  <si>
    <t>424489</t>
  </si>
  <si>
    <t>424500</t>
  </si>
  <si>
    <t>424501</t>
  </si>
  <si>
    <t>424502</t>
  </si>
  <si>
    <t>424503</t>
  </si>
  <si>
    <t>424504</t>
  </si>
  <si>
    <t>424505</t>
  </si>
  <si>
    <t>424506</t>
  </si>
  <si>
    <t>424507</t>
  </si>
  <si>
    <t>424508</t>
  </si>
  <si>
    <t>424509</t>
  </si>
  <si>
    <t>424510</t>
  </si>
  <si>
    <t>424511</t>
  </si>
  <si>
    <t>424512</t>
  </si>
  <si>
    <t>424513</t>
  </si>
  <si>
    <t>424514</t>
  </si>
  <si>
    <t>424515</t>
  </si>
  <si>
    <t>424516</t>
  </si>
  <si>
    <t>424517</t>
  </si>
  <si>
    <t>424518</t>
  </si>
  <si>
    <t>424519</t>
  </si>
  <si>
    <t>424520</t>
  </si>
  <si>
    <t>424521</t>
  </si>
  <si>
    <t>424522</t>
  </si>
  <si>
    <t>424523</t>
  </si>
  <si>
    <t>424524</t>
  </si>
  <si>
    <t>424525</t>
  </si>
  <si>
    <t>424526</t>
  </si>
  <si>
    <t>424527</t>
  </si>
  <si>
    <t>424550</t>
  </si>
  <si>
    <t>424551</t>
  </si>
  <si>
    <t>424552</t>
  </si>
  <si>
    <t>424553</t>
  </si>
  <si>
    <t>424554</t>
  </si>
  <si>
    <t>424555</t>
  </si>
  <si>
    <t>424575</t>
  </si>
  <si>
    <t>424576</t>
  </si>
  <si>
    <t>424577</t>
  </si>
  <si>
    <t>424578</t>
  </si>
  <si>
    <t>424579</t>
  </si>
  <si>
    <t>424580</t>
  </si>
  <si>
    <t>424581</t>
  </si>
  <si>
    <t>424582</t>
  </si>
  <si>
    <t>424583</t>
  </si>
  <si>
    <t>424584</t>
  </si>
  <si>
    <t>424585</t>
  </si>
  <si>
    <t>424586</t>
  </si>
  <si>
    <t>424587</t>
  </si>
  <si>
    <t>424588</t>
  </si>
  <si>
    <t>424589</t>
  </si>
  <si>
    <t>424590</t>
  </si>
  <si>
    <t>424591</t>
  </si>
  <si>
    <t>424592</t>
  </si>
  <si>
    <t>424593</t>
  </si>
  <si>
    <t>424594</t>
  </si>
  <si>
    <t>424595</t>
  </si>
  <si>
    <t>424596</t>
  </si>
  <si>
    <t>424597</t>
  </si>
  <si>
    <t>424598</t>
  </si>
  <si>
    <t>424599</t>
  </si>
  <si>
    <t>424600</t>
  </si>
  <si>
    <t>424601</t>
  </si>
  <si>
    <t>424602</t>
  </si>
  <si>
    <t>424603</t>
  </si>
  <si>
    <t>424604</t>
  </si>
  <si>
    <t>424605</t>
  </si>
  <si>
    <t>424606</t>
  </si>
  <si>
    <t>424607</t>
  </si>
  <si>
    <t>424608</t>
  </si>
  <si>
    <t>424609</t>
  </si>
  <si>
    <t>424610</t>
  </si>
  <si>
    <t>424611</t>
  </si>
  <si>
    <t>424612</t>
  </si>
  <si>
    <t>424613</t>
  </si>
  <si>
    <t>424614</t>
  </si>
  <si>
    <t>424615</t>
  </si>
  <si>
    <t>424616</t>
  </si>
  <si>
    <t>424617</t>
  </si>
  <si>
    <t>424618</t>
  </si>
  <si>
    <t>424619</t>
  </si>
  <si>
    <t>424620</t>
  </si>
  <si>
    <t>424621</t>
  </si>
  <si>
    <t>424622</t>
  </si>
  <si>
    <t>424650</t>
  </si>
  <si>
    <t>424651</t>
  </si>
  <si>
    <t>424652</t>
  </si>
  <si>
    <t>424653</t>
  </si>
  <si>
    <t>424654</t>
  </si>
  <si>
    <t>424655</t>
  </si>
  <si>
    <t>424656</t>
  </si>
  <si>
    <t>424657</t>
  </si>
  <si>
    <t>424658</t>
  </si>
  <si>
    <t>424659</t>
  </si>
  <si>
    <t>424660</t>
  </si>
  <si>
    <t>424661</t>
  </si>
  <si>
    <t>424662</t>
  </si>
  <si>
    <t>424663</t>
  </si>
  <si>
    <t>424664</t>
  </si>
  <si>
    <t>424665</t>
  </si>
  <si>
    <t>424666</t>
  </si>
  <si>
    <t>424667</t>
  </si>
  <si>
    <t>424668</t>
  </si>
  <si>
    <t>424669</t>
  </si>
  <si>
    <t>424670</t>
  </si>
  <si>
    <t>424671</t>
  </si>
  <si>
    <t>424750</t>
  </si>
  <si>
    <t>424751</t>
  </si>
  <si>
    <t>424752</t>
  </si>
  <si>
    <t>424753</t>
  </si>
  <si>
    <t>424754</t>
  </si>
  <si>
    <t>424755</t>
  </si>
  <si>
    <t>424756</t>
  </si>
  <si>
    <t>424757</t>
  </si>
  <si>
    <t>424758</t>
  </si>
  <si>
    <t>424759</t>
  </si>
  <si>
    <t>424760</t>
  </si>
  <si>
    <t>424761</t>
  </si>
  <si>
    <t>424762</t>
  </si>
  <si>
    <t>424763</t>
  </si>
  <si>
    <t>424764</t>
  </si>
  <si>
    <t>424765</t>
  </si>
  <si>
    <t>424766</t>
  </si>
  <si>
    <t>424767</t>
  </si>
  <si>
    <t>424768</t>
  </si>
  <si>
    <t>424769</t>
  </si>
  <si>
    <t>424770</t>
  </si>
  <si>
    <t>424771</t>
  </si>
  <si>
    <t>424772</t>
  </si>
  <si>
    <t>424773</t>
  </si>
  <si>
    <t>424774</t>
  </si>
  <si>
    <t>424775</t>
  </si>
  <si>
    <t>424776</t>
  </si>
  <si>
    <t>424777</t>
  </si>
  <si>
    <t>424778</t>
  </si>
  <si>
    <t>424779</t>
  </si>
  <si>
    <t>424780</t>
  </si>
  <si>
    <t>424800</t>
  </si>
  <si>
    <t>424801</t>
  </si>
  <si>
    <t>424802</t>
  </si>
  <si>
    <t>424803</t>
  </si>
  <si>
    <t>424804</t>
  </si>
  <si>
    <t>424805</t>
  </si>
  <si>
    <t>424806</t>
  </si>
  <si>
    <t>424807</t>
  </si>
  <si>
    <t>424808</t>
  </si>
  <si>
    <t>424809</t>
  </si>
  <si>
    <t>424810</t>
  </si>
  <si>
    <t>424811</t>
  </si>
  <si>
    <t>424812</t>
  </si>
  <si>
    <t>424813</t>
  </si>
  <si>
    <t>424814</t>
  </si>
  <si>
    <t>424815</t>
  </si>
  <si>
    <t>424816</t>
  </si>
  <si>
    <t>424817</t>
  </si>
  <si>
    <t>424818</t>
  </si>
  <si>
    <t>424819</t>
  </si>
  <si>
    <t>424820</t>
  </si>
  <si>
    <t>424821</t>
  </si>
  <si>
    <t>424822</t>
  </si>
  <si>
    <t>424823</t>
  </si>
  <si>
    <t>424824</t>
  </si>
  <si>
    <t>424825</t>
  </si>
  <si>
    <t>424826</t>
  </si>
  <si>
    <t>424827</t>
  </si>
  <si>
    <t>424828</t>
  </si>
  <si>
    <t>424829</t>
  </si>
  <si>
    <t>424830</t>
  </si>
  <si>
    <t>424831</t>
  </si>
  <si>
    <t>424832</t>
  </si>
  <si>
    <t>424833</t>
  </si>
  <si>
    <t>424834</t>
  </si>
  <si>
    <t>424835</t>
  </si>
  <si>
    <t>424836</t>
  </si>
  <si>
    <t>424837</t>
  </si>
  <si>
    <t>424838</t>
  </si>
  <si>
    <t>424839</t>
  </si>
  <si>
    <t>424840</t>
  </si>
  <si>
    <t>424841</t>
  </si>
  <si>
    <t>424842</t>
  </si>
  <si>
    <t>424843</t>
  </si>
  <si>
    <t>424844</t>
  </si>
  <si>
    <t>424845</t>
  </si>
  <si>
    <t>424846</t>
  </si>
  <si>
    <t>424847</t>
  </si>
  <si>
    <t>424848</t>
  </si>
  <si>
    <t>424849</t>
  </si>
  <si>
    <t>424850</t>
  </si>
  <si>
    <t>424851</t>
  </si>
  <si>
    <t>424852</t>
  </si>
  <si>
    <t>424853</t>
  </si>
  <si>
    <t>424854</t>
  </si>
  <si>
    <t>424855</t>
  </si>
  <si>
    <t>424856</t>
  </si>
  <si>
    <t>424857</t>
  </si>
  <si>
    <t>424858</t>
  </si>
  <si>
    <t>424859</t>
  </si>
  <si>
    <t>424860</t>
  </si>
  <si>
    <t>424861</t>
  </si>
  <si>
    <t>424862</t>
  </si>
  <si>
    <t>424863</t>
  </si>
  <si>
    <t>424864</t>
  </si>
  <si>
    <t>424865</t>
  </si>
  <si>
    <t>424866</t>
  </si>
  <si>
    <t>424867</t>
  </si>
  <si>
    <t>424868</t>
  </si>
  <si>
    <t>424869</t>
  </si>
  <si>
    <t>424870</t>
  </si>
  <si>
    <t>424871</t>
  </si>
  <si>
    <t>424872</t>
  </si>
  <si>
    <t>424873</t>
  </si>
  <si>
    <t>424874</t>
  </si>
  <si>
    <t>424875</t>
  </si>
  <si>
    <t>424876</t>
  </si>
  <si>
    <t>424877</t>
  </si>
  <si>
    <t>424878</t>
  </si>
  <si>
    <t>424879</t>
  </si>
  <si>
    <t>424880</t>
  </si>
  <si>
    <t>424881</t>
  </si>
  <si>
    <t>424882</t>
  </si>
  <si>
    <t>424883</t>
  </si>
  <si>
    <t>424884</t>
  </si>
  <si>
    <t>424885</t>
  </si>
  <si>
    <t>424886</t>
  </si>
  <si>
    <t>424887</t>
  </si>
  <si>
    <t>424888</t>
  </si>
  <si>
    <t>424889</t>
  </si>
  <si>
    <t>424890</t>
  </si>
  <si>
    <t>424891</t>
  </si>
  <si>
    <t>424892</t>
  </si>
  <si>
    <t>424893</t>
  </si>
  <si>
    <t>424894</t>
  </si>
  <si>
    <t>424895</t>
  </si>
  <si>
    <t>424896</t>
  </si>
  <si>
    <t>424897</t>
  </si>
  <si>
    <t>424898</t>
  </si>
  <si>
    <t>424899</t>
  </si>
  <si>
    <t>424900</t>
  </si>
  <si>
    <t>424901</t>
  </si>
  <si>
    <t>424902</t>
  </si>
  <si>
    <t>424903</t>
  </si>
  <si>
    <t>424904</t>
  </si>
  <si>
    <t>424905</t>
  </si>
  <si>
    <t>424906</t>
  </si>
  <si>
    <t>424907</t>
  </si>
  <si>
    <t>424908</t>
  </si>
  <si>
    <t>424909</t>
  </si>
  <si>
    <t>424910</t>
  </si>
  <si>
    <t>424911</t>
  </si>
  <si>
    <t>424912</t>
  </si>
  <si>
    <t>424913</t>
  </si>
  <si>
    <t>424914</t>
  </si>
  <si>
    <t>424915</t>
  </si>
  <si>
    <t>424916</t>
  </si>
  <si>
    <t>424917</t>
  </si>
  <si>
    <t>424918</t>
  </si>
  <si>
    <t>424919</t>
  </si>
  <si>
    <t>424920</t>
  </si>
  <si>
    <t>424921</t>
  </si>
  <si>
    <t>424922</t>
  </si>
  <si>
    <t>424923</t>
  </si>
  <si>
    <t>424924</t>
  </si>
  <si>
    <t>424925</t>
  </si>
  <si>
    <t>424926</t>
  </si>
  <si>
    <t>424927</t>
  </si>
  <si>
    <t>424928</t>
  </si>
  <si>
    <t>424929</t>
  </si>
  <si>
    <t>424930</t>
  </si>
  <si>
    <t>424931</t>
  </si>
  <si>
    <t>424932</t>
  </si>
  <si>
    <t>424933</t>
  </si>
  <si>
    <t>424934</t>
  </si>
  <si>
    <t>424935</t>
  </si>
  <si>
    <t>424936</t>
  </si>
  <si>
    <t>424937</t>
  </si>
  <si>
    <t>424938</t>
  </si>
  <si>
    <t>424939</t>
  </si>
  <si>
    <t>424940</t>
  </si>
  <si>
    <t>424941</t>
  </si>
  <si>
    <t>424942</t>
  </si>
  <si>
    <t>424943</t>
  </si>
  <si>
    <t>424944</t>
  </si>
  <si>
    <t>424945</t>
  </si>
  <si>
    <t>424946</t>
  </si>
  <si>
    <t>424947</t>
  </si>
  <si>
    <t>424948</t>
  </si>
  <si>
    <t>424949</t>
  </si>
  <si>
    <t>424950</t>
  </si>
  <si>
    <t>424951</t>
  </si>
  <si>
    <t>425000</t>
  </si>
  <si>
    <t>425001</t>
  </si>
  <si>
    <t>425002</t>
  </si>
  <si>
    <t>425003</t>
  </si>
  <si>
    <t>425004</t>
  </si>
  <si>
    <t>425005</t>
  </si>
  <si>
    <t>425006</t>
  </si>
  <si>
    <t>425007</t>
  </si>
  <si>
    <t>425008</t>
  </si>
  <si>
    <t>425009</t>
  </si>
  <si>
    <t>425010</t>
  </si>
  <si>
    <t>425011</t>
  </si>
  <si>
    <t>425012</t>
  </si>
  <si>
    <t>425013</t>
  </si>
  <si>
    <t>425014</t>
  </si>
  <si>
    <t>425015</t>
  </si>
  <si>
    <t>425016</t>
  </si>
  <si>
    <t>425017</t>
  </si>
  <si>
    <t>425018</t>
  </si>
  <si>
    <t>425019</t>
  </si>
  <si>
    <t>425020</t>
  </si>
  <si>
    <t>425021</t>
  </si>
  <si>
    <t>425022</t>
  </si>
  <si>
    <t>425023</t>
  </si>
  <si>
    <t>425024</t>
  </si>
  <si>
    <t>425025</t>
  </si>
  <si>
    <t>425026</t>
  </si>
  <si>
    <t>425027</t>
  </si>
  <si>
    <t>425028</t>
  </si>
  <si>
    <t>425029</t>
  </si>
  <si>
    <t>425030</t>
  </si>
  <si>
    <t>425031</t>
  </si>
  <si>
    <t>425032</t>
  </si>
  <si>
    <t>425033</t>
  </si>
  <si>
    <t>425034</t>
  </si>
  <si>
    <t>425035</t>
  </si>
  <si>
    <t>425036</t>
  </si>
  <si>
    <t>425037</t>
  </si>
  <si>
    <t>425038</t>
  </si>
  <si>
    <t>425039</t>
  </si>
  <si>
    <t>425040</t>
  </si>
  <si>
    <t>425041</t>
  </si>
  <si>
    <t>425042</t>
  </si>
  <si>
    <t>425043</t>
  </si>
  <si>
    <t>425044</t>
  </si>
  <si>
    <t>425045</t>
  </si>
  <si>
    <t>425046</t>
  </si>
  <si>
    <t>425047</t>
  </si>
  <si>
    <t>425048</t>
  </si>
  <si>
    <t>425049</t>
  </si>
  <si>
    <t>425050</t>
  </si>
  <si>
    <t>425051</t>
  </si>
  <si>
    <t>425052</t>
  </si>
  <si>
    <t>425053</t>
  </si>
  <si>
    <t>425054</t>
  </si>
  <si>
    <t>425055</t>
  </si>
  <si>
    <t>425056</t>
  </si>
  <si>
    <t>425057</t>
  </si>
  <si>
    <t>425058</t>
  </si>
  <si>
    <t>425059</t>
  </si>
  <si>
    <t>425060</t>
  </si>
  <si>
    <t>425061</t>
  </si>
  <si>
    <t>425062</t>
  </si>
  <si>
    <t>425063</t>
  </si>
  <si>
    <t>425064</t>
  </si>
  <si>
    <t>425065</t>
  </si>
  <si>
    <t>425066</t>
  </si>
  <si>
    <t>425067</t>
  </si>
  <si>
    <t>500600</t>
  </si>
  <si>
    <t>500651</t>
  </si>
  <si>
    <t>500652</t>
  </si>
  <si>
    <t>500653</t>
  </si>
  <si>
    <t>500655</t>
  </si>
  <si>
    <t>500658</t>
  </si>
  <si>
    <t>500661</t>
  </si>
  <si>
    <t>999946</t>
  </si>
  <si>
    <t>013510</t>
  </si>
  <si>
    <t>023510</t>
  </si>
  <si>
    <t>023511</t>
  </si>
  <si>
    <t>023515</t>
  </si>
  <si>
    <t>029110</t>
  </si>
  <si>
    <t>029112</t>
  </si>
  <si>
    <t>033510</t>
  </si>
  <si>
    <t>041358</t>
  </si>
  <si>
    <t>041361</t>
  </si>
  <si>
    <t>041364</t>
  </si>
  <si>
    <t>041480</t>
  </si>
  <si>
    <t>041550</t>
  </si>
  <si>
    <t>041552</t>
  </si>
  <si>
    <t>041564</t>
  </si>
  <si>
    <t>041650</t>
  </si>
  <si>
    <t>041652</t>
  </si>
  <si>
    <t>041658</t>
  </si>
  <si>
    <t>041750</t>
  </si>
  <si>
    <t>041758</t>
  </si>
  <si>
    <t>041764</t>
  </si>
  <si>
    <t>041861</t>
  </si>
  <si>
    <t>041961</t>
  </si>
  <si>
    <t>042061</t>
  </si>
  <si>
    <t>042161</t>
  </si>
  <si>
    <t>042261</t>
  </si>
  <si>
    <t>042361</t>
  </si>
  <si>
    <t>063501</t>
  </si>
  <si>
    <t>063502</t>
  </si>
  <si>
    <t>063503</t>
  </si>
  <si>
    <t>063504</t>
  </si>
  <si>
    <t>063510</t>
  </si>
  <si>
    <t>063511</t>
  </si>
  <si>
    <t>073510</t>
  </si>
  <si>
    <t>101000</t>
  </si>
  <si>
    <t>101005</t>
  </si>
  <si>
    <t>101008</t>
  </si>
  <si>
    <t>101011</t>
  </si>
  <si>
    <t>101015</t>
  </si>
  <si>
    <t>101016</t>
  </si>
  <si>
    <t>101017</t>
  </si>
  <si>
    <t>101018</t>
  </si>
  <si>
    <t>101019</t>
  </si>
  <si>
    <t>101021</t>
  </si>
  <si>
    <t>101026</t>
  </si>
  <si>
    <t>101027</t>
  </si>
  <si>
    <t>101028</t>
  </si>
  <si>
    <t>101030</t>
  </si>
  <si>
    <t>101033</t>
  </si>
  <si>
    <t>101040</t>
  </si>
  <si>
    <t>101041</t>
  </si>
  <si>
    <t>101050</t>
  </si>
  <si>
    <t>101060</t>
  </si>
  <si>
    <t>101064</t>
  </si>
  <si>
    <t>101066</t>
  </si>
  <si>
    <t>101077</t>
  </si>
  <si>
    <t>101081</t>
  </si>
  <si>
    <t>101082</t>
  </si>
  <si>
    <t>101083</t>
  </si>
  <si>
    <t>101084</t>
  </si>
  <si>
    <t>101100</t>
  </si>
  <si>
    <t>101126</t>
  </si>
  <si>
    <t>101127</t>
  </si>
  <si>
    <t>101128</t>
  </si>
  <si>
    <t>101129</t>
  </si>
  <si>
    <t>101131</t>
  </si>
  <si>
    <t>101170</t>
  </si>
  <si>
    <t>101180</t>
  </si>
  <si>
    <t>101181</t>
  </si>
  <si>
    <t>101182</t>
  </si>
  <si>
    <t>101183</t>
  </si>
  <si>
    <t>101184</t>
  </si>
  <si>
    <t>101186</t>
  </si>
  <si>
    <t>101187</t>
  </si>
  <si>
    <t>101190</t>
  </si>
  <si>
    <t>101191</t>
  </si>
  <si>
    <t>201947</t>
  </si>
  <si>
    <t>201948</t>
  </si>
  <si>
    <t>201949</t>
  </si>
  <si>
    <t>202000</t>
  </si>
  <si>
    <t>202002</t>
  </si>
  <si>
    <t>202010</t>
  </si>
  <si>
    <t>202011</t>
  </si>
  <si>
    <t>202060</t>
  </si>
  <si>
    <t>202061</t>
  </si>
  <si>
    <t>202062</t>
  </si>
  <si>
    <t>202063</t>
  </si>
  <si>
    <t>202064</t>
  </si>
  <si>
    <t>202066</t>
  </si>
  <si>
    <t>202070</t>
  </si>
  <si>
    <t>202071</t>
  </si>
  <si>
    <t>202072</t>
  </si>
  <si>
    <t>202073</t>
  </si>
  <si>
    <t>202074</t>
  </si>
  <si>
    <t>202075</t>
  </si>
  <si>
    <t>202076</t>
  </si>
  <si>
    <t>202077</t>
  </si>
  <si>
    <t>202078</t>
  </si>
  <si>
    <t>202079</t>
  </si>
  <si>
    <t>202100</t>
  </si>
  <si>
    <t>202132</t>
  </si>
  <si>
    <t>202133</t>
  </si>
  <si>
    <t>202134</t>
  </si>
  <si>
    <t>202153</t>
  </si>
  <si>
    <t>202190</t>
  </si>
  <si>
    <t>202191</t>
  </si>
  <si>
    <t>202192</t>
  </si>
  <si>
    <t>202195</t>
  </si>
  <si>
    <t>202200</t>
  </si>
  <si>
    <t>202248</t>
  </si>
  <si>
    <t>202249</t>
  </si>
  <si>
    <t>300701</t>
  </si>
  <si>
    <t>300702</t>
  </si>
  <si>
    <t>300703</t>
  </si>
  <si>
    <t>300704</t>
  </si>
  <si>
    <t>300705</t>
  </si>
  <si>
    <t>300706</t>
  </si>
  <si>
    <t>300707</t>
  </si>
  <si>
    <t>300708</t>
  </si>
  <si>
    <t>300709</t>
  </si>
  <si>
    <t>300802</t>
  </si>
  <si>
    <t>300807</t>
  </si>
  <si>
    <t>300808</t>
  </si>
  <si>
    <t>300809</t>
  </si>
  <si>
    <t>300810</t>
  </si>
  <si>
    <t>300812</t>
  </si>
  <si>
    <t>300816</t>
  </si>
  <si>
    <t>300817</t>
  </si>
  <si>
    <t>300820</t>
  </si>
  <si>
    <t>300821</t>
  </si>
  <si>
    <t>300823</t>
  </si>
  <si>
    <t>300824</t>
  </si>
  <si>
    <t>300825</t>
  </si>
  <si>
    <t>300826</t>
  </si>
  <si>
    <t>300827</t>
  </si>
  <si>
    <t>301000</t>
  </si>
  <si>
    <t>301002</t>
  </si>
  <si>
    <t>301003</t>
  </si>
  <si>
    <t>301004</t>
  </si>
  <si>
    <t>301006</t>
  </si>
  <si>
    <t>301007</t>
  </si>
  <si>
    <t>301008</t>
  </si>
  <si>
    <t>301009</t>
  </si>
  <si>
    <t>301010</t>
  </si>
  <si>
    <t>301015</t>
  </si>
  <si>
    <t>301016</t>
  </si>
  <si>
    <t>301017</t>
  </si>
  <si>
    <t>301018</t>
  </si>
  <si>
    <t>301030</t>
  </si>
  <si>
    <t>301031</t>
  </si>
  <si>
    <t>301032</t>
  </si>
  <si>
    <t>301033</t>
  </si>
  <si>
    <t>301034</t>
  </si>
  <si>
    <t>301035</t>
  </si>
  <si>
    <t>301036</t>
  </si>
  <si>
    <t>301037</t>
  </si>
  <si>
    <t>301100</t>
  </si>
  <si>
    <t>301101</t>
  </si>
  <si>
    <t>301130</t>
  </si>
  <si>
    <t>301131</t>
  </si>
  <si>
    <t>301132</t>
  </si>
  <si>
    <t>301133</t>
  </si>
  <si>
    <t>301134</t>
  </si>
  <si>
    <t>301135</t>
  </si>
  <si>
    <t>301200</t>
  </si>
  <si>
    <t>301206</t>
  </si>
  <si>
    <t>301207</t>
  </si>
  <si>
    <t>301208</t>
  </si>
  <si>
    <t>301209</t>
  </si>
  <si>
    <t>301210</t>
  </si>
  <si>
    <t>301211</t>
  </si>
  <si>
    <t>301212</t>
  </si>
  <si>
    <t>301213</t>
  </si>
  <si>
    <t>301214</t>
  </si>
  <si>
    <t>301231</t>
  </si>
  <si>
    <t>301232</t>
  </si>
  <si>
    <t>301300</t>
  </si>
  <si>
    <t>301301</t>
  </si>
  <si>
    <t>301302</t>
  </si>
  <si>
    <t>301306</t>
  </si>
  <si>
    <t>301307</t>
  </si>
  <si>
    <t>301308</t>
  </si>
  <si>
    <t>301309</t>
  </si>
  <si>
    <t>301330</t>
  </si>
  <si>
    <t>301331</t>
  </si>
  <si>
    <t>301332</t>
  </si>
  <si>
    <t>301333</t>
  </si>
  <si>
    <t>301334</t>
  </si>
  <si>
    <t>301338</t>
  </si>
  <si>
    <t>301340</t>
  </si>
  <si>
    <t>301341</t>
  </si>
  <si>
    <t>301342</t>
  </si>
  <si>
    <t>301343</t>
  </si>
  <si>
    <t>301344</t>
  </si>
  <si>
    <t>301345</t>
  </si>
  <si>
    <t>301346</t>
  </si>
  <si>
    <t>400100</t>
  </si>
  <si>
    <t>400101</t>
  </si>
  <si>
    <t>400110</t>
  </si>
  <si>
    <t>400111</t>
  </si>
  <si>
    <t>400112</t>
  </si>
  <si>
    <t>400115</t>
  </si>
  <si>
    <t>400116</t>
  </si>
  <si>
    <t>400117</t>
  </si>
  <si>
    <t>400118</t>
  </si>
  <si>
    <t>400125</t>
  </si>
  <si>
    <t>400126</t>
  </si>
  <si>
    <t>400130</t>
  </si>
  <si>
    <t>400131</t>
  </si>
  <si>
    <t>400132</t>
  </si>
  <si>
    <t>400133</t>
  </si>
  <si>
    <t>400140</t>
  </si>
  <si>
    <t>400141</t>
  </si>
  <si>
    <t>400142</t>
  </si>
  <si>
    <t>400143</t>
  </si>
  <si>
    <t>400155</t>
  </si>
  <si>
    <t>400156</t>
  </si>
  <si>
    <t>400157</t>
  </si>
  <si>
    <t>400158</t>
  </si>
  <si>
    <t>400160</t>
  </si>
  <si>
    <t>400161</t>
  </si>
  <si>
    <t>400162</t>
  </si>
  <si>
    <t>400170</t>
  </si>
  <si>
    <t>400171</t>
  </si>
  <si>
    <t>400175</t>
  </si>
  <si>
    <t>400176</t>
  </si>
  <si>
    <t>400180</t>
  </si>
  <si>
    <t>400181</t>
  </si>
  <si>
    <t>400182</t>
  </si>
  <si>
    <t>400183</t>
  </si>
  <si>
    <t>400185</t>
  </si>
  <si>
    <t>400186</t>
  </si>
  <si>
    <t>400187</t>
  </si>
  <si>
    <t>400190</t>
  </si>
  <si>
    <t>400191</t>
  </si>
  <si>
    <t>400195</t>
  </si>
  <si>
    <t>400196</t>
  </si>
  <si>
    <t>400197</t>
  </si>
  <si>
    <t>400198</t>
  </si>
  <si>
    <t>400199</t>
  </si>
  <si>
    <t>400210</t>
  </si>
  <si>
    <t>400211</t>
  </si>
  <si>
    <t>400225</t>
  </si>
  <si>
    <t>400226</t>
  </si>
  <si>
    <t>400227</t>
  </si>
  <si>
    <t>400228</t>
  </si>
  <si>
    <t>400229</t>
  </si>
  <si>
    <t>400230</t>
  </si>
  <si>
    <t>400250</t>
  </si>
  <si>
    <t>400251</t>
  </si>
  <si>
    <t>400252</t>
  </si>
  <si>
    <t>400253</t>
  </si>
  <si>
    <t>400254</t>
  </si>
  <si>
    <t>400255</t>
  </si>
  <si>
    <t>400256</t>
  </si>
  <si>
    <t>400257</t>
  </si>
  <si>
    <t>400258</t>
  </si>
  <si>
    <t>400259</t>
  </si>
  <si>
    <t>400260</t>
  </si>
  <si>
    <t>400261</t>
  </si>
  <si>
    <t>400265</t>
  </si>
  <si>
    <t>400266</t>
  </si>
  <si>
    <t>400267</t>
  </si>
  <si>
    <t>400268</t>
  </si>
  <si>
    <t>400269</t>
  </si>
  <si>
    <t>400270</t>
  </si>
  <si>
    <t>400271</t>
  </si>
  <si>
    <t>400272</t>
  </si>
  <si>
    <t>400273</t>
  </si>
  <si>
    <t>400274</t>
  </si>
  <si>
    <t>400275</t>
  </si>
  <si>
    <t>400276</t>
  </si>
  <si>
    <t>400277</t>
  </si>
  <si>
    <t>600007</t>
  </si>
  <si>
    <t>600009</t>
  </si>
  <si>
    <t>600010</t>
  </si>
  <si>
    <t>600018</t>
  </si>
  <si>
    <t>600019</t>
  </si>
  <si>
    <t>600020</t>
  </si>
  <si>
    <t>600021</t>
  </si>
  <si>
    <t>600022</t>
  </si>
  <si>
    <t>600023</t>
  </si>
  <si>
    <t>600024</t>
  </si>
  <si>
    <t>600025</t>
  </si>
  <si>
    <t>600026</t>
  </si>
  <si>
    <t>600027</t>
  </si>
  <si>
    <t>601000</t>
  </si>
  <si>
    <t>601001</t>
  </si>
  <si>
    <t>601005</t>
  </si>
  <si>
    <t>601006</t>
  </si>
  <si>
    <t>601008</t>
  </si>
  <si>
    <t>601012</t>
  </si>
  <si>
    <t>601013</t>
  </si>
  <si>
    <t>601014</t>
  </si>
  <si>
    <t>601015</t>
  </si>
  <si>
    <t>601017</t>
  </si>
  <si>
    <t>601029</t>
  </si>
  <si>
    <t>601030</t>
  </si>
  <si>
    <t>601034</t>
  </si>
  <si>
    <t>601035</t>
  </si>
  <si>
    <t>601037</t>
  </si>
  <si>
    <t>601040</t>
  </si>
  <si>
    <t>601041</t>
  </si>
  <si>
    <t>601042</t>
  </si>
  <si>
    <t>601043</t>
  </si>
  <si>
    <t>601045</t>
  </si>
  <si>
    <t>601046</t>
  </si>
  <si>
    <t>601049</t>
  </si>
  <si>
    <t>601050</t>
  </si>
  <si>
    <t>601051</t>
  </si>
  <si>
    <t>601052</t>
  </si>
  <si>
    <t>601053</t>
  </si>
  <si>
    <t>601054</t>
  </si>
  <si>
    <t>601055</t>
  </si>
  <si>
    <t>601057</t>
  </si>
  <si>
    <t>601058</t>
  </si>
  <si>
    <t>601059</t>
  </si>
  <si>
    <t>601060</t>
  </si>
  <si>
    <t>601061</t>
  </si>
  <si>
    <t>601101</t>
  </si>
  <si>
    <t>601102</t>
  </si>
  <si>
    <t>601106</t>
  </si>
  <si>
    <t>601150</t>
  </si>
  <si>
    <t>601237</t>
  </si>
  <si>
    <t>601238</t>
  </si>
  <si>
    <t>601239</t>
  </si>
  <si>
    <t>601240</t>
  </si>
  <si>
    <t>601241</t>
  </si>
  <si>
    <t>601242</t>
  </si>
  <si>
    <t>601243</t>
  </si>
  <si>
    <t>601244</t>
  </si>
  <si>
    <t>601245</t>
  </si>
  <si>
    <t>601246</t>
  </si>
  <si>
    <t>601247</t>
  </si>
  <si>
    <t>601248</t>
  </si>
  <si>
    <t>601249</t>
  </si>
  <si>
    <t>700100</t>
  </si>
  <si>
    <t>700105</t>
  </si>
  <si>
    <t>999908</t>
  </si>
  <si>
    <t>000300</t>
  </si>
  <si>
    <t>000301</t>
  </si>
  <si>
    <t>000302</t>
  </si>
  <si>
    <t>000303</t>
  </si>
  <si>
    <t>000304</t>
  </si>
  <si>
    <t>000305</t>
  </si>
  <si>
    <t>000306</t>
  </si>
  <si>
    <t>000307</t>
  </si>
  <si>
    <t>000308</t>
  </si>
  <si>
    <t>000340</t>
  </si>
  <si>
    <t>000360</t>
  </si>
  <si>
    <t>000361</t>
  </si>
  <si>
    <t>000380</t>
  </si>
  <si>
    <t>014550</t>
  </si>
  <si>
    <t>014558</t>
  </si>
  <si>
    <t>019968</t>
  </si>
  <si>
    <t>024550</t>
  </si>
  <si>
    <t>024551</t>
  </si>
  <si>
    <t>024552</t>
  </si>
  <si>
    <t>024553</t>
  </si>
  <si>
    <t>024554</t>
  </si>
  <si>
    <t>024555</t>
  </si>
  <si>
    <t>024558</t>
  </si>
  <si>
    <t>034550</t>
  </si>
  <si>
    <t>034558</t>
  </si>
  <si>
    <t>040569</t>
  </si>
  <si>
    <t>040692</t>
  </si>
  <si>
    <t>040693</t>
  </si>
  <si>
    <t>040798</t>
  </si>
  <si>
    <t>040799</t>
  </si>
  <si>
    <t>040946</t>
  </si>
  <si>
    <t>041006</t>
  </si>
  <si>
    <t>041207</t>
  </si>
  <si>
    <t>041307</t>
  </si>
  <si>
    <t>041407</t>
  </si>
  <si>
    <t>041446</t>
  </si>
  <si>
    <t>041507</t>
  </si>
  <si>
    <t>041607</t>
  </si>
  <si>
    <t>041707</t>
  </si>
  <si>
    <t>041807</t>
  </si>
  <si>
    <t>041907</t>
  </si>
  <si>
    <t>042007</t>
  </si>
  <si>
    <t>042107</t>
  </si>
  <si>
    <t>042207</t>
  </si>
  <si>
    <t>042307</t>
  </si>
  <si>
    <t>044365</t>
  </si>
  <si>
    <t>044896</t>
  </si>
  <si>
    <t>044897</t>
  </si>
  <si>
    <t>046607</t>
  </si>
  <si>
    <t>054550</t>
  </si>
  <si>
    <t>054551</t>
  </si>
  <si>
    <t>064550</t>
  </si>
  <si>
    <t>064551</t>
  </si>
  <si>
    <t>064552</t>
  </si>
  <si>
    <t>064553</t>
  </si>
  <si>
    <t>074550</t>
  </si>
  <si>
    <t>102600</t>
  </si>
  <si>
    <t>102601</t>
  </si>
  <si>
    <t>102602</t>
  </si>
  <si>
    <t>102603</t>
  </si>
  <si>
    <t>102604</t>
  </si>
  <si>
    <t>102605</t>
  </si>
  <si>
    <t>102606</t>
  </si>
  <si>
    <t>102607</t>
  </si>
  <si>
    <t>102620</t>
  </si>
  <si>
    <t>102622</t>
  </si>
  <si>
    <t>102624</t>
  </si>
  <si>
    <t>102625</t>
  </si>
  <si>
    <t>102626</t>
  </si>
  <si>
    <t>102627</t>
  </si>
  <si>
    <t>102630</t>
  </si>
  <si>
    <t>102640</t>
  </si>
  <si>
    <t>102641</t>
  </si>
  <si>
    <t>102642</t>
  </si>
  <si>
    <t>102643</t>
  </si>
  <si>
    <t>102644</t>
  </si>
  <si>
    <t>102645</t>
  </si>
  <si>
    <t>102646</t>
  </si>
  <si>
    <t>102647</t>
  </si>
  <si>
    <t>102648</t>
  </si>
  <si>
    <t>102649</t>
  </si>
  <si>
    <t>102650</t>
  </si>
  <si>
    <t>102651</t>
  </si>
  <si>
    <t>102652</t>
  </si>
  <si>
    <t>102660</t>
  </si>
  <si>
    <t>102680</t>
  </si>
  <si>
    <t>102681</t>
  </si>
  <si>
    <t>102682</t>
  </si>
  <si>
    <t>102683</t>
  </si>
  <si>
    <t>102684</t>
  </si>
  <si>
    <t>102685</t>
  </si>
  <si>
    <t>102686</t>
  </si>
  <si>
    <t>102687</t>
  </si>
  <si>
    <t>102688</t>
  </si>
  <si>
    <t>102689</t>
  </si>
  <si>
    <t>102690</t>
  </si>
  <si>
    <t>102691</t>
  </si>
  <si>
    <t>102692</t>
  </si>
  <si>
    <t>102696</t>
  </si>
  <si>
    <t>102710</t>
  </si>
  <si>
    <t>102711</t>
  </si>
  <si>
    <t>102712</t>
  </si>
  <si>
    <t>102713</t>
  </si>
  <si>
    <t>102714</t>
  </si>
  <si>
    <t>102715</t>
  </si>
  <si>
    <t>102716</t>
  </si>
  <si>
    <t>102717</t>
  </si>
  <si>
    <t>102752</t>
  </si>
  <si>
    <t>102763</t>
  </si>
  <si>
    <t>102764</t>
  </si>
  <si>
    <t>102765</t>
  </si>
  <si>
    <t>102766</t>
  </si>
  <si>
    <t>102767</t>
  </si>
  <si>
    <t>102768</t>
  </si>
  <si>
    <t>102769</t>
  </si>
  <si>
    <t>102770</t>
  </si>
  <si>
    <t>102771</t>
  </si>
  <si>
    <t>102772</t>
  </si>
  <si>
    <t>102773</t>
  </si>
  <si>
    <t>102774</t>
  </si>
  <si>
    <t>102775</t>
  </si>
  <si>
    <t>102776</t>
  </si>
  <si>
    <t>102777</t>
  </si>
  <si>
    <t>102778</t>
  </si>
  <si>
    <t>102779</t>
  </si>
  <si>
    <t>102780</t>
  </si>
  <si>
    <t>102781</t>
  </si>
  <si>
    <t>102783</t>
  </si>
  <si>
    <t>102784</t>
  </si>
  <si>
    <t>102785</t>
  </si>
  <si>
    <t>102786</t>
  </si>
  <si>
    <t>102787</t>
  </si>
  <si>
    <t>102788</t>
  </si>
  <si>
    <t>102789</t>
  </si>
  <si>
    <t>102790</t>
  </si>
  <si>
    <t>102791</t>
  </si>
  <si>
    <t>102792</t>
  </si>
  <si>
    <t>102793</t>
  </si>
  <si>
    <t>102794</t>
  </si>
  <si>
    <t>102795</t>
  </si>
  <si>
    <t>102796</t>
  </si>
  <si>
    <t>102798</t>
  </si>
  <si>
    <t>102799</t>
  </si>
  <si>
    <t>102800</t>
  </si>
  <si>
    <t>102801</t>
  </si>
  <si>
    <t>103607</t>
  </si>
  <si>
    <t>103797</t>
  </si>
  <si>
    <t>199680</t>
  </si>
  <si>
    <t>206300</t>
  </si>
  <si>
    <t>206301</t>
  </si>
  <si>
    <t>206302</t>
  </si>
  <si>
    <t>206303</t>
  </si>
  <si>
    <t>206304</t>
  </si>
  <si>
    <t>206305</t>
  </si>
  <si>
    <t>206306</t>
  </si>
  <si>
    <t>206307</t>
  </si>
  <si>
    <t>206308</t>
  </si>
  <si>
    <t>206309</t>
  </si>
  <si>
    <t>206310</t>
  </si>
  <si>
    <t>206311</t>
  </si>
  <si>
    <t>206312</t>
  </si>
  <si>
    <t>206313</t>
  </si>
  <si>
    <t>206314</t>
  </si>
  <si>
    <t>206315</t>
  </si>
  <si>
    <t>206316</t>
  </si>
  <si>
    <t>206317</t>
  </si>
  <si>
    <t>206318</t>
  </si>
  <si>
    <t>206319</t>
  </si>
  <si>
    <t>206320</t>
  </si>
  <si>
    <t>206321</t>
  </si>
  <si>
    <t>206322</t>
  </si>
  <si>
    <t>206323</t>
  </si>
  <si>
    <t>206324</t>
  </si>
  <si>
    <t>206325</t>
  </si>
  <si>
    <t>206326</t>
  </si>
  <si>
    <t>206327</t>
  </si>
  <si>
    <t>206328</t>
  </si>
  <si>
    <t>206329</t>
  </si>
  <si>
    <t>206330</t>
  </si>
  <si>
    <t>206331</t>
  </si>
  <si>
    <t>206332</t>
  </si>
  <si>
    <t>206333</t>
  </si>
  <si>
    <t>206334</t>
  </si>
  <si>
    <t>206335</t>
  </si>
  <si>
    <t>206336</t>
  </si>
  <si>
    <t>206337</t>
  </si>
  <si>
    <t>206338</t>
  </si>
  <si>
    <t>206339</t>
  </si>
  <si>
    <t>206340</t>
  </si>
  <si>
    <t>206341</t>
  </si>
  <si>
    <t>206342</t>
  </si>
  <si>
    <t>206343</t>
  </si>
  <si>
    <t>206344</t>
  </si>
  <si>
    <t>206345</t>
  </si>
  <si>
    <t>206346</t>
  </si>
  <si>
    <t>206347</t>
  </si>
  <si>
    <t>206348</t>
  </si>
  <si>
    <t>206349</t>
  </si>
  <si>
    <t>206350</t>
  </si>
  <si>
    <t>206351</t>
  </si>
  <si>
    <t>206352</t>
  </si>
  <si>
    <t>206353</t>
  </si>
  <si>
    <t>206354</t>
  </si>
  <si>
    <t>206355</t>
  </si>
  <si>
    <t>206356</t>
  </si>
  <si>
    <t>206357</t>
  </si>
  <si>
    <t>206358</t>
  </si>
  <si>
    <t>206359</t>
  </si>
  <si>
    <t>206360</t>
  </si>
  <si>
    <t>206361</t>
  </si>
  <si>
    <t>206362</t>
  </si>
  <si>
    <t>206363</t>
  </si>
  <si>
    <t>206364</t>
  </si>
  <si>
    <t>206365</t>
  </si>
  <si>
    <t>206366</t>
  </si>
  <si>
    <t>206367</t>
  </si>
  <si>
    <t>206368</t>
  </si>
  <si>
    <t>206369</t>
  </si>
  <si>
    <t>206370</t>
  </si>
  <si>
    <t>206371</t>
  </si>
  <si>
    <t>206372</t>
  </si>
  <si>
    <t>206373</t>
  </si>
  <si>
    <t>206400</t>
  </si>
  <si>
    <t>206401</t>
  </si>
  <si>
    <t>206402</t>
  </si>
  <si>
    <t>206403</t>
  </si>
  <si>
    <t>206404</t>
  </si>
  <si>
    <t>206405</t>
  </si>
  <si>
    <t>206406</t>
  </si>
  <si>
    <t>206407</t>
  </si>
  <si>
    <t>206408</t>
  </si>
  <si>
    <t>206409</t>
  </si>
  <si>
    <t>206410</t>
  </si>
  <si>
    <t>206411</t>
  </si>
  <si>
    <t>206412</t>
  </si>
  <si>
    <t>206413</t>
  </si>
  <si>
    <t>206414</t>
  </si>
  <si>
    <t>206415</t>
  </si>
  <si>
    <t>206416</t>
  </si>
  <si>
    <t>206417</t>
  </si>
  <si>
    <t>206418</t>
  </si>
  <si>
    <t>206419</t>
  </si>
  <si>
    <t>206420</t>
  </si>
  <si>
    <t>206421</t>
  </si>
  <si>
    <t>206422</t>
  </si>
  <si>
    <t>206423</t>
  </si>
  <si>
    <t>206424</t>
  </si>
  <si>
    <t>206425</t>
  </si>
  <si>
    <t>206426</t>
  </si>
  <si>
    <t>206500</t>
  </si>
  <si>
    <t>206501</t>
  </si>
  <si>
    <t>206502</t>
  </si>
  <si>
    <t>206503</t>
  </si>
  <si>
    <t>206504</t>
  </si>
  <si>
    <t>206505</t>
  </si>
  <si>
    <t>206506</t>
  </si>
  <si>
    <t>206507</t>
  </si>
  <si>
    <t>206508</t>
  </si>
  <si>
    <t>206509</t>
  </si>
  <si>
    <t>206510</t>
  </si>
  <si>
    <t>206511</t>
  </si>
  <si>
    <t>206512</t>
  </si>
  <si>
    <t>206513</t>
  </si>
  <si>
    <t>206514</t>
  </si>
  <si>
    <t>206515</t>
  </si>
  <si>
    <t>206516</t>
  </si>
  <si>
    <t>206517</t>
  </si>
  <si>
    <t>206518</t>
  </si>
  <si>
    <t>206519</t>
  </si>
  <si>
    <t>206520</t>
  </si>
  <si>
    <t>206521</t>
  </si>
  <si>
    <t>206522</t>
  </si>
  <si>
    <t>206523</t>
  </si>
  <si>
    <t>206524</t>
  </si>
  <si>
    <t>206525</t>
  </si>
  <si>
    <t>206526</t>
  </si>
  <si>
    <t>206527</t>
  </si>
  <si>
    <t>206528</t>
  </si>
  <si>
    <t>206529</t>
  </si>
  <si>
    <t>206530</t>
  </si>
  <si>
    <t>206531</t>
  </si>
  <si>
    <t>206532</t>
  </si>
  <si>
    <t>206533</t>
  </si>
  <si>
    <t>206534</t>
  </si>
  <si>
    <t>206535</t>
  </si>
  <si>
    <t>206536</t>
  </si>
  <si>
    <t>206537</t>
  </si>
  <si>
    <t>206538</t>
  </si>
  <si>
    <t>206539</t>
  </si>
  <si>
    <t>206540</t>
  </si>
  <si>
    <t>206541</t>
  </si>
  <si>
    <t>206542</t>
  </si>
  <si>
    <t>206543</t>
  </si>
  <si>
    <t>206544</t>
  </si>
  <si>
    <t>206545</t>
  </si>
  <si>
    <t>206546</t>
  </si>
  <si>
    <t>206547</t>
  </si>
  <si>
    <t>206548</t>
  </si>
  <si>
    <t>206549</t>
  </si>
  <si>
    <t>206550</t>
  </si>
  <si>
    <t>206551</t>
  </si>
  <si>
    <t>206552</t>
  </si>
  <si>
    <t>206553</t>
  </si>
  <si>
    <t>206554</t>
  </si>
  <si>
    <t>206555</t>
  </si>
  <si>
    <t>206556</t>
  </si>
  <si>
    <t>206557</t>
  </si>
  <si>
    <t>206558</t>
  </si>
  <si>
    <t>206559</t>
  </si>
  <si>
    <t>206560</t>
  </si>
  <si>
    <t>206561</t>
  </si>
  <si>
    <t>206562</t>
  </si>
  <si>
    <t>206563</t>
  </si>
  <si>
    <t>206564</t>
  </si>
  <si>
    <t>206565</t>
  </si>
  <si>
    <t>206566</t>
  </si>
  <si>
    <t>206567</t>
  </si>
  <si>
    <t>206568</t>
  </si>
  <si>
    <t>206569</t>
  </si>
  <si>
    <t>206570</t>
  </si>
  <si>
    <t>206571</t>
  </si>
  <si>
    <t>206572</t>
  </si>
  <si>
    <t>206573</t>
  </si>
  <si>
    <t>206574</t>
  </si>
  <si>
    <t>206575</t>
  </si>
  <si>
    <t>206576</t>
  </si>
  <si>
    <t>206577</t>
  </si>
  <si>
    <t>206578</t>
  </si>
  <si>
    <t>206579</t>
  </si>
  <si>
    <t>206580</t>
  </si>
  <si>
    <t>206581</t>
  </si>
  <si>
    <t>206582</t>
  </si>
  <si>
    <t>206583</t>
  </si>
  <si>
    <t>206584</t>
  </si>
  <si>
    <t>206585</t>
  </si>
  <si>
    <t>206586</t>
  </si>
  <si>
    <t>206587</t>
  </si>
  <si>
    <t>206588</t>
  </si>
  <si>
    <t>206589</t>
  </si>
  <si>
    <t>206590</t>
  </si>
  <si>
    <t>206591</t>
  </si>
  <si>
    <t>206592</t>
  </si>
  <si>
    <t>206593</t>
  </si>
  <si>
    <t>206594</t>
  </si>
  <si>
    <t>206595</t>
  </si>
  <si>
    <t>206596</t>
  </si>
  <si>
    <t>206597</t>
  </si>
  <si>
    <t>206598</t>
  </si>
  <si>
    <t>206599</t>
  </si>
  <si>
    <t>206600</t>
  </si>
  <si>
    <t>206601</t>
  </si>
  <si>
    <t>206602</t>
  </si>
  <si>
    <t>206603</t>
  </si>
  <si>
    <t>206604</t>
  </si>
  <si>
    <t>206605</t>
  </si>
  <si>
    <t>206606</t>
  </si>
  <si>
    <t>206607</t>
  </si>
  <si>
    <t>206608</t>
  </si>
  <si>
    <t>206609</t>
  </si>
  <si>
    <t>206610</t>
  </si>
  <si>
    <t>206611</t>
  </si>
  <si>
    <t>206612</t>
  </si>
  <si>
    <t>206613</t>
  </si>
  <si>
    <t>206614</t>
  </si>
  <si>
    <t>206615</t>
  </si>
  <si>
    <t>206616</t>
  </si>
  <si>
    <t>206617</t>
  </si>
  <si>
    <t>206618</t>
  </si>
  <si>
    <t>206619</t>
  </si>
  <si>
    <t>206620</t>
  </si>
  <si>
    <t>206621</t>
  </si>
  <si>
    <t>206622</t>
  </si>
  <si>
    <t>206623</t>
  </si>
  <si>
    <t>206624</t>
  </si>
  <si>
    <t>206625</t>
  </si>
  <si>
    <t>206626</t>
  </si>
  <si>
    <t>206627</t>
  </si>
  <si>
    <t>206628</t>
  </si>
  <si>
    <t>206629</t>
  </si>
  <si>
    <t>206630</t>
  </si>
  <si>
    <t>206631</t>
  </si>
  <si>
    <t>206632</t>
  </si>
  <si>
    <t>206633</t>
  </si>
  <si>
    <t>206634</t>
  </si>
  <si>
    <t>206635</t>
  </si>
  <si>
    <t>206636</t>
  </si>
  <si>
    <t>206637</t>
  </si>
  <si>
    <t>206638</t>
  </si>
  <si>
    <t>206639</t>
  </si>
  <si>
    <t>206640</t>
  </si>
  <si>
    <t>206641</t>
  </si>
  <si>
    <t>206642</t>
  </si>
  <si>
    <t>206643</t>
  </si>
  <si>
    <t>206644</t>
  </si>
  <si>
    <t>206645</t>
  </si>
  <si>
    <t>206646</t>
  </si>
  <si>
    <t>206647</t>
  </si>
  <si>
    <t>206648</t>
  </si>
  <si>
    <t>206649</t>
  </si>
  <si>
    <t>206650</t>
  </si>
  <si>
    <t>206651</t>
  </si>
  <si>
    <t>206652</t>
  </si>
  <si>
    <t>206653</t>
  </si>
  <si>
    <t>206654</t>
  </si>
  <si>
    <t>206700</t>
  </si>
  <si>
    <t>206701</t>
  </si>
  <si>
    <t>206702</t>
  </si>
  <si>
    <t>206703</t>
  </si>
  <si>
    <t>206704</t>
  </si>
  <si>
    <t>206705</t>
  </si>
  <si>
    <t>206706</t>
  </si>
  <si>
    <t>206707</t>
  </si>
  <si>
    <t>206708</t>
  </si>
  <si>
    <t>206709</t>
  </si>
  <si>
    <t>206710</t>
  </si>
  <si>
    <t>206711</t>
  </si>
  <si>
    <t>206712</t>
  </si>
  <si>
    <t>206713</t>
  </si>
  <si>
    <t>206714</t>
  </si>
  <si>
    <t>206715</t>
  </si>
  <si>
    <t>206716</t>
  </si>
  <si>
    <t>206717</t>
  </si>
  <si>
    <t>206718</t>
  </si>
  <si>
    <t>206719</t>
  </si>
  <si>
    <t>206720</t>
  </si>
  <si>
    <t>206721</t>
  </si>
  <si>
    <t>206722</t>
  </si>
  <si>
    <t>206723</t>
  </si>
  <si>
    <t>206724</t>
  </si>
  <si>
    <t>206725</t>
  </si>
  <si>
    <t>206750</t>
  </si>
  <si>
    <t>206751</t>
  </si>
  <si>
    <t>206752</t>
  </si>
  <si>
    <t>206753</t>
  </si>
  <si>
    <t>206754</t>
  </si>
  <si>
    <t>206755</t>
  </si>
  <si>
    <t>206756</t>
  </si>
  <si>
    <t>206757</t>
  </si>
  <si>
    <t>206758</t>
  </si>
  <si>
    <t>206759</t>
  </si>
  <si>
    <t>206760</t>
  </si>
  <si>
    <t>206775</t>
  </si>
  <si>
    <t>206776</t>
  </si>
  <si>
    <t>206777</t>
  </si>
  <si>
    <t>206778</t>
  </si>
  <si>
    <t>206779</t>
  </si>
  <si>
    <t>206780</t>
  </si>
  <si>
    <t>206781</t>
  </si>
  <si>
    <t>206782</t>
  </si>
  <si>
    <t>206783</t>
  </si>
  <si>
    <t>206784</t>
  </si>
  <si>
    <t>206785</t>
  </si>
  <si>
    <t>206786</t>
  </si>
  <si>
    <t>206787</t>
  </si>
  <si>
    <t>206788</t>
  </si>
  <si>
    <t>206789</t>
  </si>
  <si>
    <t>206790</t>
  </si>
  <si>
    <t>206791</t>
  </si>
  <si>
    <t>206792</t>
  </si>
  <si>
    <t>206793</t>
  </si>
  <si>
    <t>206794</t>
  </si>
  <si>
    <t>206795</t>
  </si>
  <si>
    <t>206810</t>
  </si>
  <si>
    <t>206811</t>
  </si>
  <si>
    <t>206812</t>
  </si>
  <si>
    <t>206813</t>
  </si>
  <si>
    <t>206814</t>
  </si>
  <si>
    <t>206815</t>
  </si>
  <si>
    <t>206816</t>
  </si>
  <si>
    <t>206817</t>
  </si>
  <si>
    <t>206818</t>
  </si>
  <si>
    <t>206819</t>
  </si>
  <si>
    <t>206820</t>
  </si>
  <si>
    <t>206821</t>
  </si>
  <si>
    <t>206822</t>
  </si>
  <si>
    <t>206823</t>
  </si>
  <si>
    <t>206824</t>
  </si>
  <si>
    <t>206825</t>
  </si>
  <si>
    <t>206826</t>
  </si>
  <si>
    <t>206827</t>
  </si>
  <si>
    <t>206828</t>
  </si>
  <si>
    <t>206829</t>
  </si>
  <si>
    <t>206830</t>
  </si>
  <si>
    <t>206831</t>
  </si>
  <si>
    <t>206832</t>
  </si>
  <si>
    <t>206833</t>
  </si>
  <si>
    <t>206834</t>
  </si>
  <si>
    <t>206835</t>
  </si>
  <si>
    <t>206836</t>
  </si>
  <si>
    <t>206837</t>
  </si>
  <si>
    <t>206838</t>
  </si>
  <si>
    <t>206839</t>
  </si>
  <si>
    <t>206840</t>
  </si>
  <si>
    <t>206841</t>
  </si>
  <si>
    <t>206842</t>
  </si>
  <si>
    <t>206843</t>
  </si>
  <si>
    <t>206844</t>
  </si>
  <si>
    <t>206845</t>
  </si>
  <si>
    <t>206846</t>
  </si>
  <si>
    <t>206847</t>
  </si>
  <si>
    <t>206848</t>
  </si>
  <si>
    <t>206849</t>
  </si>
  <si>
    <t>206850</t>
  </si>
  <si>
    <t>206851</t>
  </si>
  <si>
    <t>206852</t>
  </si>
  <si>
    <t>206853</t>
  </si>
  <si>
    <t>206854</t>
  </si>
  <si>
    <t>206855</t>
  </si>
  <si>
    <t>206856</t>
  </si>
  <si>
    <t>307500</t>
  </si>
  <si>
    <t>307501</t>
  </si>
  <si>
    <t>307503</t>
  </si>
  <si>
    <t>307504</t>
  </si>
  <si>
    <t>307505</t>
  </si>
  <si>
    <t>307506</t>
  </si>
  <si>
    <t>307507</t>
  </si>
  <si>
    <t>307508</t>
  </si>
  <si>
    <t>307509</t>
  </si>
  <si>
    <t>307510</t>
  </si>
  <si>
    <t>307511</t>
  </si>
  <si>
    <t>307512</t>
  </si>
  <si>
    <t>307513</t>
  </si>
  <si>
    <t>307514</t>
  </si>
  <si>
    <t>307515</t>
  </si>
  <si>
    <t>307516</t>
  </si>
  <si>
    <t>307517</t>
  </si>
  <si>
    <t>307518</t>
  </si>
  <si>
    <t>307519</t>
  </si>
  <si>
    <t>307520</t>
  </si>
  <si>
    <t>307521</t>
  </si>
  <si>
    <t>307522</t>
  </si>
  <si>
    <t>307523</t>
  </si>
  <si>
    <t>307524</t>
  </si>
  <si>
    <t>307525</t>
  </si>
  <si>
    <t>307526</t>
  </si>
  <si>
    <t>307527</t>
  </si>
  <si>
    <t>307528</t>
  </si>
  <si>
    <t>307529</t>
  </si>
  <si>
    <t>307530</t>
  </si>
  <si>
    <t>307531</t>
  </si>
  <si>
    <t>307532</t>
  </si>
  <si>
    <t>307533</t>
  </si>
  <si>
    <t>307534</t>
  </si>
  <si>
    <t>307535</t>
  </si>
  <si>
    <t>307536</t>
  </si>
  <si>
    <t>307537</t>
  </si>
  <si>
    <t>307538</t>
  </si>
  <si>
    <t>307539</t>
  </si>
  <si>
    <t>307540</t>
  </si>
  <si>
    <t>307541</t>
  </si>
  <si>
    <t>307542</t>
  </si>
  <si>
    <t>307543</t>
  </si>
  <si>
    <t>307544</t>
  </si>
  <si>
    <t>307545</t>
  </si>
  <si>
    <t>307546</t>
  </si>
  <si>
    <t>307547</t>
  </si>
  <si>
    <t>307548</t>
  </si>
  <si>
    <t>307549</t>
  </si>
  <si>
    <t>307550</t>
  </si>
  <si>
    <t>307551</t>
  </si>
  <si>
    <t>307552</t>
  </si>
  <si>
    <t>307553</t>
  </si>
  <si>
    <t>307554</t>
  </si>
  <si>
    <t>307555</t>
  </si>
  <si>
    <t>307556</t>
  </si>
  <si>
    <t>307557</t>
  </si>
  <si>
    <t>307558</t>
  </si>
  <si>
    <t>307559</t>
  </si>
  <si>
    <t>307560</t>
  </si>
  <si>
    <t>307561</t>
  </si>
  <si>
    <t>307562</t>
  </si>
  <si>
    <t>307563</t>
  </si>
  <si>
    <t>307564</t>
  </si>
  <si>
    <t>307565</t>
  </si>
  <si>
    <t>307566</t>
  </si>
  <si>
    <t>307567</t>
  </si>
  <si>
    <t>307568</t>
  </si>
  <si>
    <t>307569</t>
  </si>
  <si>
    <t>307570</t>
  </si>
  <si>
    <t>307571</t>
  </si>
  <si>
    <t>307572</t>
  </si>
  <si>
    <t>307573</t>
  </si>
  <si>
    <t>307574</t>
  </si>
  <si>
    <t>307575</t>
  </si>
  <si>
    <t>307576</t>
  </si>
  <si>
    <t>307577</t>
  </si>
  <si>
    <t>307578</t>
  </si>
  <si>
    <t>307579</t>
  </si>
  <si>
    <t>307580</t>
  </si>
  <si>
    <t>307581</t>
  </si>
  <si>
    <t>307582</t>
  </si>
  <si>
    <t>307583</t>
  </si>
  <si>
    <t>307584</t>
  </si>
  <si>
    <t>307585</t>
  </si>
  <si>
    <t>307586</t>
  </si>
  <si>
    <t>307587</t>
  </si>
  <si>
    <t>307588</t>
  </si>
  <si>
    <t>307589</t>
  </si>
  <si>
    <t>307590</t>
  </si>
  <si>
    <t>307591</t>
  </si>
  <si>
    <t>307592</t>
  </si>
  <si>
    <t>307593</t>
  </si>
  <si>
    <t>307594</t>
  </si>
  <si>
    <t>307595</t>
  </si>
  <si>
    <t>307596</t>
  </si>
  <si>
    <t>307597</t>
  </si>
  <si>
    <t>307598</t>
  </si>
  <si>
    <t>307599</t>
  </si>
  <si>
    <t>307600</t>
  </si>
  <si>
    <t>307601</t>
  </si>
  <si>
    <t>307602</t>
  </si>
  <si>
    <t>307603</t>
  </si>
  <si>
    <t>307604</t>
  </si>
  <si>
    <t>307605</t>
  </si>
  <si>
    <t>307606</t>
  </si>
  <si>
    <t>307607</t>
  </si>
  <si>
    <t>307608</t>
  </si>
  <si>
    <t>307609</t>
  </si>
  <si>
    <t>307610</t>
  </si>
  <si>
    <t>307611</t>
  </si>
  <si>
    <t>307612</t>
  </si>
  <si>
    <t>307613</t>
  </si>
  <si>
    <t>307614</t>
  </si>
  <si>
    <t>307615</t>
  </si>
  <si>
    <t>307616</t>
  </si>
  <si>
    <t>307617</t>
  </si>
  <si>
    <t>307618</t>
  </si>
  <si>
    <t>307619</t>
  </si>
  <si>
    <t>307620</t>
  </si>
  <si>
    <t>307621</t>
  </si>
  <si>
    <t>307622</t>
  </si>
  <si>
    <t>307623</t>
  </si>
  <si>
    <t>307624</t>
  </si>
  <si>
    <t>307625</t>
  </si>
  <si>
    <t>307626</t>
  </si>
  <si>
    <t>307627</t>
  </si>
  <si>
    <t>307628</t>
  </si>
  <si>
    <t>307629</t>
  </si>
  <si>
    <t>307630</t>
  </si>
  <si>
    <t>307631</t>
  </si>
  <si>
    <t>307632</t>
  </si>
  <si>
    <t>307633</t>
  </si>
  <si>
    <t>307634</t>
  </si>
  <si>
    <t>307635</t>
  </si>
  <si>
    <t>307636</t>
  </si>
  <si>
    <t>307637</t>
  </si>
  <si>
    <t>307638</t>
  </si>
  <si>
    <t>307639</t>
  </si>
  <si>
    <t>307640</t>
  </si>
  <si>
    <t>307641</t>
  </si>
  <si>
    <t>307642</t>
  </si>
  <si>
    <t>307643</t>
  </si>
  <si>
    <t>307644</t>
  </si>
  <si>
    <t>307645</t>
  </si>
  <si>
    <t>307646</t>
  </si>
  <si>
    <t>307647</t>
  </si>
  <si>
    <t>307648</t>
  </si>
  <si>
    <t>307649</t>
  </si>
  <si>
    <t>307650</t>
  </si>
  <si>
    <t>307651</t>
  </si>
  <si>
    <t>307652</t>
  </si>
  <si>
    <t>307653</t>
  </si>
  <si>
    <t>307654</t>
  </si>
  <si>
    <t>307655</t>
  </si>
  <si>
    <t>307656</t>
  </si>
  <si>
    <t>307657</t>
  </si>
  <si>
    <t>307658</t>
  </si>
  <si>
    <t>307659</t>
  </si>
  <si>
    <t>307660</t>
  </si>
  <si>
    <t>307661</t>
  </si>
  <si>
    <t>307662</t>
  </si>
  <si>
    <t>307663</t>
  </si>
  <si>
    <t>307664</t>
  </si>
  <si>
    <t>307665</t>
  </si>
  <si>
    <t>307666</t>
  </si>
  <si>
    <t>307667</t>
  </si>
  <si>
    <t>307668</t>
  </si>
  <si>
    <t>307669</t>
  </si>
  <si>
    <t>307670</t>
  </si>
  <si>
    <t>307671</t>
  </si>
  <si>
    <t>307672</t>
  </si>
  <si>
    <t>307673</t>
  </si>
  <si>
    <t>307674</t>
  </si>
  <si>
    <t>307675</t>
  </si>
  <si>
    <t>307676</t>
  </si>
  <si>
    <t>307677</t>
  </si>
  <si>
    <t>307678</t>
  </si>
  <si>
    <t>307800</t>
  </si>
  <si>
    <t>307801</t>
  </si>
  <si>
    <t>307802</t>
  </si>
  <si>
    <t>307803</t>
  </si>
  <si>
    <t>307804</t>
  </si>
  <si>
    <t>410030</t>
  </si>
  <si>
    <t>410031</t>
  </si>
  <si>
    <t>410032</t>
  </si>
  <si>
    <t>410033</t>
  </si>
  <si>
    <t>410034</t>
  </si>
  <si>
    <t>410035</t>
  </si>
  <si>
    <t>410036</t>
  </si>
  <si>
    <t>410037</t>
  </si>
  <si>
    <t>410038</t>
  </si>
  <si>
    <t>410039</t>
  </si>
  <si>
    <t>410045</t>
  </si>
  <si>
    <t>410046</t>
  </si>
  <si>
    <t>410047</t>
  </si>
  <si>
    <t>410048</t>
  </si>
  <si>
    <t>410049</t>
  </si>
  <si>
    <t>410050</t>
  </si>
  <si>
    <t>410051</t>
  </si>
  <si>
    <t>410052</t>
  </si>
  <si>
    <t>410053</t>
  </si>
  <si>
    <t>410054</t>
  </si>
  <si>
    <t>410055</t>
  </si>
  <si>
    <t>410056</t>
  </si>
  <si>
    <t>410057</t>
  </si>
  <si>
    <t>410058</t>
  </si>
  <si>
    <t>410059</t>
  </si>
  <si>
    <t>410060</t>
  </si>
  <si>
    <t>410061</t>
  </si>
  <si>
    <t>410062</t>
  </si>
  <si>
    <t>410063</t>
  </si>
  <si>
    <t>410065</t>
  </si>
  <si>
    <t>410066</t>
  </si>
  <si>
    <t>410070</t>
  </si>
  <si>
    <t>410071</t>
  </si>
  <si>
    <t>410072</t>
  </si>
  <si>
    <t>410073</t>
  </si>
  <si>
    <t>410074</t>
  </si>
  <si>
    <t>410075</t>
  </si>
  <si>
    <t>410076</t>
  </si>
  <si>
    <t>410077</t>
  </si>
  <si>
    <t>410078</t>
  </si>
  <si>
    <t>410079</t>
  </si>
  <si>
    <t>410080</t>
  </si>
  <si>
    <t>410081</t>
  </si>
  <si>
    <t>410082</t>
  </si>
  <si>
    <t>410083</t>
  </si>
  <si>
    <t>410084</t>
  </si>
  <si>
    <t>410085</t>
  </si>
  <si>
    <t>410086</t>
  </si>
  <si>
    <t>410087</t>
  </si>
  <si>
    <t>410090</t>
  </si>
  <si>
    <t>410091</t>
  </si>
  <si>
    <t>410092</t>
  </si>
  <si>
    <t>410093</t>
  </si>
  <si>
    <t>410110</t>
  </si>
  <si>
    <t>410111</t>
  </si>
  <si>
    <t>410112</t>
  </si>
  <si>
    <t>410113</t>
  </si>
  <si>
    <t>410114</t>
  </si>
  <si>
    <t>410115</t>
  </si>
  <si>
    <t>410116</t>
  </si>
  <si>
    <t>410117</t>
  </si>
  <si>
    <t>410118</t>
  </si>
  <si>
    <t>410119</t>
  </si>
  <si>
    <t>410120</t>
  </si>
  <si>
    <t>410121</t>
  </si>
  <si>
    <t>410125</t>
  </si>
  <si>
    <t>410126</t>
  </si>
  <si>
    <t>410127</t>
  </si>
  <si>
    <t>410128</t>
  </si>
  <si>
    <t>410129</t>
  </si>
  <si>
    <t>410130</t>
  </si>
  <si>
    <t>410131</t>
  </si>
  <si>
    <t>410132</t>
  </si>
  <si>
    <t>410133</t>
  </si>
  <si>
    <t>410134</t>
  </si>
  <si>
    <t>410135</t>
  </si>
  <si>
    <t>410165</t>
  </si>
  <si>
    <t>410166</t>
  </si>
  <si>
    <t>410167</t>
  </si>
  <si>
    <t>410168</t>
  </si>
  <si>
    <t>410169</t>
  </si>
  <si>
    <t>410170</t>
  </si>
  <si>
    <t>410171</t>
  </si>
  <si>
    <t>410172</t>
  </si>
  <si>
    <t>410173</t>
  </si>
  <si>
    <t>410174</t>
  </si>
  <si>
    <t>410175</t>
  </si>
  <si>
    <t>410176</t>
  </si>
  <si>
    <t>410177</t>
  </si>
  <si>
    <t>410178</t>
  </si>
  <si>
    <t>410179</t>
  </si>
  <si>
    <t>410180</t>
  </si>
  <si>
    <t>410181</t>
  </si>
  <si>
    <t>410182</t>
  </si>
  <si>
    <t>410183</t>
  </si>
  <si>
    <t>410184</t>
  </si>
  <si>
    <t>410185</t>
  </si>
  <si>
    <t>410186</t>
  </si>
  <si>
    <t>410187</t>
  </si>
  <si>
    <t>410188</t>
  </si>
  <si>
    <t>410189</t>
  </si>
  <si>
    <t>410190</t>
  </si>
  <si>
    <t>410191</t>
  </si>
  <si>
    <t>410192</t>
  </si>
  <si>
    <t>410193</t>
  </si>
  <si>
    <t>410194</t>
  </si>
  <si>
    <t>410195</t>
  </si>
  <si>
    <t>410196</t>
  </si>
  <si>
    <t>410197</t>
  </si>
  <si>
    <t>410200</t>
  </si>
  <si>
    <t>410201</t>
  </si>
  <si>
    <t>410202</t>
  </si>
  <si>
    <t>410203</t>
  </si>
  <si>
    <t>410204</t>
  </si>
  <si>
    <t>410205</t>
  </si>
  <si>
    <t>410206</t>
  </si>
  <si>
    <t>410207</t>
  </si>
  <si>
    <t>410208</t>
  </si>
  <si>
    <t>410209</t>
  </si>
  <si>
    <t>410210</t>
  </si>
  <si>
    <t>410211</t>
  </si>
  <si>
    <t>410212</t>
  </si>
  <si>
    <t>410213</t>
  </si>
  <si>
    <t>410214</t>
  </si>
  <si>
    <t>410215</t>
  </si>
  <si>
    <t>410216</t>
  </si>
  <si>
    <t>410217</t>
  </si>
  <si>
    <t>410218</t>
  </si>
  <si>
    <t>410219</t>
  </si>
  <si>
    <t>410220</t>
  </si>
  <si>
    <t>410221</t>
  </si>
  <si>
    <t>410222</t>
  </si>
  <si>
    <t>410223</t>
  </si>
  <si>
    <t>410224</t>
  </si>
  <si>
    <t>410225</t>
  </si>
  <si>
    <t>410226</t>
  </si>
  <si>
    <t>410227</t>
  </si>
  <si>
    <t>410228</t>
  </si>
  <si>
    <t>410229</t>
  </si>
  <si>
    <t>410230</t>
  </si>
  <si>
    <t>410231</t>
  </si>
  <si>
    <t>410232</t>
  </si>
  <si>
    <t>410233</t>
  </si>
  <si>
    <t>410234</t>
  </si>
  <si>
    <t>410235</t>
  </si>
  <si>
    <t>410236</t>
  </si>
  <si>
    <t>410237</t>
  </si>
  <si>
    <t>410238</t>
  </si>
  <si>
    <t>410239</t>
  </si>
  <si>
    <t>410240</t>
  </si>
  <si>
    <t>410241</t>
  </si>
  <si>
    <t>410242</t>
  </si>
  <si>
    <t>410243</t>
  </si>
  <si>
    <t>410244</t>
  </si>
  <si>
    <t>410245</t>
  </si>
  <si>
    <t>410246</t>
  </si>
  <si>
    <t>410247</t>
  </si>
  <si>
    <t>410248</t>
  </si>
  <si>
    <t>410249</t>
  </si>
  <si>
    <t>410250</t>
  </si>
  <si>
    <t>410251</t>
  </si>
  <si>
    <t>410252</t>
  </si>
  <si>
    <t>410253</t>
  </si>
  <si>
    <t>410254</t>
  </si>
  <si>
    <t>410255</t>
  </si>
  <si>
    <t>410256</t>
  </si>
  <si>
    <t>410257</t>
  </si>
  <si>
    <t>410258</t>
  </si>
  <si>
    <t>410259</t>
  </si>
  <si>
    <t>410260</t>
  </si>
  <si>
    <t>410261</t>
  </si>
  <si>
    <t>410262</t>
  </si>
  <si>
    <t>410265</t>
  </si>
  <si>
    <t>410266</t>
  </si>
  <si>
    <t>410267</t>
  </si>
  <si>
    <t>410268</t>
  </si>
  <si>
    <t>410269</t>
  </si>
  <si>
    <t>410270</t>
  </si>
  <si>
    <t>410271</t>
  </si>
  <si>
    <t>410272</t>
  </si>
  <si>
    <t>410273</t>
  </si>
  <si>
    <t>410274</t>
  </si>
  <si>
    <t>410275</t>
  </si>
  <si>
    <t>410276</t>
  </si>
  <si>
    <t>410277</t>
  </si>
  <si>
    <t>410280</t>
  </si>
  <si>
    <t>410281</t>
  </si>
  <si>
    <t>410282</t>
  </si>
  <si>
    <t>410283</t>
  </si>
  <si>
    <t>410284</t>
  </si>
  <si>
    <t>410285</t>
  </si>
  <si>
    <t>410286</t>
  </si>
  <si>
    <t>410287</t>
  </si>
  <si>
    <t>410290</t>
  </si>
  <si>
    <t>410291</t>
  </si>
  <si>
    <t>410292</t>
  </si>
  <si>
    <t>410293</t>
  </si>
  <si>
    <t>410294</t>
  </si>
  <si>
    <t>410295</t>
  </si>
  <si>
    <t>410296</t>
  </si>
  <si>
    <t>410297</t>
  </si>
  <si>
    <t>410298</t>
  </si>
  <si>
    <t>410299</t>
  </si>
  <si>
    <t>410300</t>
  </si>
  <si>
    <t>410301</t>
  </si>
  <si>
    <t>410302</t>
  </si>
  <si>
    <t>410303</t>
  </si>
  <si>
    <t>410304</t>
  </si>
  <si>
    <t>410305</t>
  </si>
  <si>
    <t>410306</t>
  </si>
  <si>
    <t>410307</t>
  </si>
  <si>
    <t>410308</t>
  </si>
  <si>
    <t>410309</t>
  </si>
  <si>
    <t>410310</t>
  </si>
  <si>
    <t>410311</t>
  </si>
  <si>
    <t>410312</t>
  </si>
  <si>
    <t>410313</t>
  </si>
  <si>
    <t>410314</t>
  </si>
  <si>
    <t>410315</t>
  </si>
  <si>
    <t>410316</t>
  </si>
  <si>
    <t>410317</t>
  </si>
  <si>
    <t>410318</t>
  </si>
  <si>
    <t>410319</t>
  </si>
  <si>
    <t>410340</t>
  </si>
  <si>
    <t>410341</t>
  </si>
  <si>
    <t>410342</t>
  </si>
  <si>
    <t>410343</t>
  </si>
  <si>
    <t>410344</t>
  </si>
  <si>
    <t>410345</t>
  </si>
  <si>
    <t>410346</t>
  </si>
  <si>
    <t>410347</t>
  </si>
  <si>
    <t>410348</t>
  </si>
  <si>
    <t>410349</t>
  </si>
  <si>
    <t>410350</t>
  </si>
  <si>
    <t>410351</t>
  </si>
  <si>
    <t>410352</t>
  </si>
  <si>
    <t>410353</t>
  </si>
  <si>
    <t>410354</t>
  </si>
  <si>
    <t>410355</t>
  </si>
  <si>
    <t>410356</t>
  </si>
  <si>
    <t>410357</t>
  </si>
  <si>
    <t>410358</t>
  </si>
  <si>
    <t>410359</t>
  </si>
  <si>
    <t>410360</t>
  </si>
  <si>
    <t>410361</t>
  </si>
  <si>
    <t>410375</t>
  </si>
  <si>
    <t>410376</t>
  </si>
  <si>
    <t>410377</t>
  </si>
  <si>
    <t>410378</t>
  </si>
  <si>
    <t>410379</t>
  </si>
  <si>
    <t>410380</t>
  </si>
  <si>
    <t>410381</t>
  </si>
  <si>
    <t>410382</t>
  </si>
  <si>
    <t>410383</t>
  </si>
  <si>
    <t>410384</t>
  </si>
  <si>
    <t>410385</t>
  </si>
  <si>
    <t>410386</t>
  </si>
  <si>
    <t>410387</t>
  </si>
  <si>
    <t>410388</t>
  </si>
  <si>
    <t>410389</t>
  </si>
  <si>
    <t>410390</t>
  </si>
  <si>
    <t>410391</t>
  </si>
  <si>
    <t>410392</t>
  </si>
  <si>
    <t>410393</t>
  </si>
  <si>
    <t>410394</t>
  </si>
  <si>
    <t>410420</t>
  </si>
  <si>
    <t>410421</t>
  </si>
  <si>
    <t>410422</t>
  </si>
  <si>
    <t>410423</t>
  </si>
  <si>
    <t>410424</t>
  </si>
  <si>
    <t>410425</t>
  </si>
  <si>
    <t>410426</t>
  </si>
  <si>
    <t>410427</t>
  </si>
  <si>
    <t>410428</t>
  </si>
  <si>
    <t>410429</t>
  </si>
  <si>
    <t>410430</t>
  </si>
  <si>
    <t>410431</t>
  </si>
  <si>
    <t>410432</t>
  </si>
  <si>
    <t>410433</t>
  </si>
  <si>
    <t>410434</t>
  </si>
  <si>
    <t>410435</t>
  </si>
  <si>
    <t>410436</t>
  </si>
  <si>
    <t>410437</t>
  </si>
  <si>
    <t>410438</t>
  </si>
  <si>
    <t>410439</t>
  </si>
  <si>
    <t>410440</t>
  </si>
  <si>
    <t>410441</t>
  </si>
  <si>
    <t>410442</t>
  </si>
  <si>
    <t>410443</t>
  </si>
  <si>
    <t>410444</t>
  </si>
  <si>
    <t>410445</t>
  </si>
  <si>
    <t>410446</t>
  </si>
  <si>
    <t>410475</t>
  </si>
  <si>
    <t>410476</t>
  </si>
  <si>
    <t>410477</t>
  </si>
  <si>
    <t>410478</t>
  </si>
  <si>
    <t>410479</t>
  </si>
  <si>
    <t>410480</t>
  </si>
  <si>
    <t>410500</t>
  </si>
  <si>
    <t>410501</t>
  </si>
  <si>
    <t>410502</t>
  </si>
  <si>
    <t>410503</t>
  </si>
  <si>
    <t>410504</t>
  </si>
  <si>
    <t>410505</t>
  </si>
  <si>
    <t>410506</t>
  </si>
  <si>
    <t>410507</t>
  </si>
  <si>
    <t>410510</t>
  </si>
  <si>
    <t>410511</t>
  </si>
  <si>
    <t>410512</t>
  </si>
  <si>
    <t>410513</t>
  </si>
  <si>
    <t>410514</t>
  </si>
  <si>
    <t>410515</t>
  </si>
  <si>
    <t>410516</t>
  </si>
  <si>
    <t>410517</t>
  </si>
  <si>
    <t>410518</t>
  </si>
  <si>
    <t>410525</t>
  </si>
  <si>
    <t>410526</t>
  </si>
  <si>
    <t>410527</t>
  </si>
  <si>
    <t>410528</t>
  </si>
  <si>
    <t>410529</t>
  </si>
  <si>
    <t>410530</t>
  </si>
  <si>
    <t>410531</t>
  </si>
  <si>
    <t>410550</t>
  </si>
  <si>
    <t>410551</t>
  </si>
  <si>
    <t>410552</t>
  </si>
  <si>
    <t>410553</t>
  </si>
  <si>
    <t>410554</t>
  </si>
  <si>
    <t>410575</t>
  </si>
  <si>
    <t>410576</t>
  </si>
  <si>
    <t>410577</t>
  </si>
  <si>
    <t>410578</t>
  </si>
  <si>
    <t>410579</t>
  </si>
  <si>
    <t>410580</t>
  </si>
  <si>
    <t>410581</t>
  </si>
  <si>
    <t>410582</t>
  </si>
  <si>
    <t>410583</t>
  </si>
  <si>
    <t>410584</t>
  </si>
  <si>
    <t>410585</t>
  </si>
  <si>
    <t>410586</t>
  </si>
  <si>
    <t>410587</t>
  </si>
  <si>
    <t>410588</t>
  </si>
  <si>
    <t>410589</t>
  </si>
  <si>
    <t>410590</t>
  </si>
  <si>
    <t>410591</t>
  </si>
  <si>
    <t>410592</t>
  </si>
  <si>
    <t>410593</t>
  </si>
  <si>
    <t>410594</t>
  </si>
  <si>
    <t>410595</t>
  </si>
  <si>
    <t>410596</t>
  </si>
  <si>
    <t>410650</t>
  </si>
  <si>
    <t>410651</t>
  </si>
  <si>
    <t>410652</t>
  </si>
  <si>
    <t>410653</t>
  </si>
  <si>
    <t>410654</t>
  </si>
  <si>
    <t>410655</t>
  </si>
  <si>
    <t>410656</t>
  </si>
  <si>
    <t>410657</t>
  </si>
  <si>
    <t>410658</t>
  </si>
  <si>
    <t>410659</t>
  </si>
  <si>
    <t>410660</t>
  </si>
  <si>
    <t>410661</t>
  </si>
  <si>
    <t>410662</t>
  </si>
  <si>
    <t>410663</t>
  </si>
  <si>
    <t>410664</t>
  </si>
  <si>
    <t>410665</t>
  </si>
  <si>
    <t>410666</t>
  </si>
  <si>
    <t>410667</t>
  </si>
  <si>
    <t>410668</t>
  </si>
  <si>
    <t>410669</t>
  </si>
  <si>
    <t>410670</t>
  </si>
  <si>
    <t>410671</t>
  </si>
  <si>
    <t>410672</t>
  </si>
  <si>
    <t>410673</t>
  </si>
  <si>
    <t>410674</t>
  </si>
  <si>
    <t>410675</t>
  </si>
  <si>
    <t>410676</t>
  </si>
  <si>
    <t>410677</t>
  </si>
  <si>
    <t>410678</t>
  </si>
  <si>
    <t>410679</t>
  </si>
  <si>
    <t>410680</t>
  </si>
  <si>
    <t>410681</t>
  </si>
  <si>
    <t>410682</t>
  </si>
  <si>
    <t>410683</t>
  </si>
  <si>
    <t>410684</t>
  </si>
  <si>
    <t>410685</t>
  </si>
  <si>
    <t>410686</t>
  </si>
  <si>
    <t>410687</t>
  </si>
  <si>
    <t>410688</t>
  </si>
  <si>
    <t>410689</t>
  </si>
  <si>
    <t>410690</t>
  </si>
  <si>
    <t>410691</t>
  </si>
  <si>
    <t>410692</t>
  </si>
  <si>
    <t>410693</t>
  </si>
  <si>
    <t>410694</t>
  </si>
  <si>
    <t>410695</t>
  </si>
  <si>
    <t>410696</t>
  </si>
  <si>
    <t>410697</t>
  </si>
  <si>
    <t>410698</t>
  </si>
  <si>
    <t>410699</t>
  </si>
  <si>
    <t>410700</t>
  </si>
  <si>
    <t>410701</t>
  </si>
  <si>
    <t>410702</t>
  </si>
  <si>
    <t>410703</t>
  </si>
  <si>
    <t>410704</t>
  </si>
  <si>
    <t>410705</t>
  </si>
  <si>
    <t>410706</t>
  </si>
  <si>
    <t>410720</t>
  </si>
  <si>
    <t>410721</t>
  </si>
  <si>
    <t>410722</t>
  </si>
  <si>
    <t>410723</t>
  </si>
  <si>
    <t>410724</t>
  </si>
  <si>
    <t>410725</t>
  </si>
  <si>
    <t>410726</t>
  </si>
  <si>
    <t>410727</t>
  </si>
  <si>
    <t>410728</t>
  </si>
  <si>
    <t>410729</t>
  </si>
  <si>
    <t>410730</t>
  </si>
  <si>
    <t>410731</t>
  </si>
  <si>
    <t>410732</t>
  </si>
  <si>
    <t>410733</t>
  </si>
  <si>
    <t>410734</t>
  </si>
  <si>
    <t>410735</t>
  </si>
  <si>
    <t>410736</t>
  </si>
  <si>
    <t>410737</t>
  </si>
  <si>
    <t>410738</t>
  </si>
  <si>
    <t>410739</t>
  </si>
  <si>
    <t>410740</t>
  </si>
  <si>
    <t>410741</t>
  </si>
  <si>
    <t>410742</t>
  </si>
  <si>
    <t>410743</t>
  </si>
  <si>
    <t>410744</t>
  </si>
  <si>
    <t>410745</t>
  </si>
  <si>
    <t>410746</t>
  </si>
  <si>
    <t>410747</t>
  </si>
  <si>
    <t>410748</t>
  </si>
  <si>
    <t>410749</t>
  </si>
  <si>
    <t>410750</t>
  </si>
  <si>
    <t>410751</t>
  </si>
  <si>
    <t>410752</t>
  </si>
  <si>
    <t>410753</t>
  </si>
  <si>
    <t>410754</t>
  </si>
  <si>
    <t>410755</t>
  </si>
  <si>
    <t>410756</t>
  </si>
  <si>
    <t>410757</t>
  </si>
  <si>
    <t>410758</t>
  </si>
  <si>
    <t>410759</t>
  </si>
  <si>
    <t>500200</t>
  </si>
  <si>
    <t>500201</t>
  </si>
  <si>
    <t>500202</t>
  </si>
  <si>
    <t>500203</t>
  </si>
  <si>
    <t>500225</t>
  </si>
  <si>
    <t>500226</t>
  </si>
  <si>
    <t>500227</t>
  </si>
  <si>
    <t>605000</t>
  </si>
  <si>
    <t>605001</t>
  </si>
  <si>
    <t>605002</t>
  </si>
  <si>
    <t>605003</t>
  </si>
  <si>
    <t>605004</t>
  </si>
  <si>
    <t>605005</t>
  </si>
  <si>
    <t>605006</t>
  </si>
  <si>
    <t>605007</t>
  </si>
  <si>
    <t>605008</t>
  </si>
  <si>
    <t>605020</t>
  </si>
  <si>
    <t>605030</t>
  </si>
  <si>
    <t>605040</t>
  </si>
  <si>
    <t>605041</t>
  </si>
  <si>
    <t>700200</t>
  </si>
  <si>
    <t>700201</t>
  </si>
  <si>
    <t>700202</t>
  </si>
  <si>
    <t>700203</t>
  </si>
  <si>
    <t>700204</t>
  </si>
  <si>
    <t>999919</t>
  </si>
  <si>
    <t>000900</t>
  </si>
  <si>
    <t>014700</t>
  </si>
  <si>
    <t>024700</t>
  </si>
  <si>
    <t>024704</t>
  </si>
  <si>
    <t>024705</t>
  </si>
  <si>
    <t>024706</t>
  </si>
  <si>
    <t>024707</t>
  </si>
  <si>
    <t>024708</t>
  </si>
  <si>
    <t>024709</t>
  </si>
  <si>
    <t>024710</t>
  </si>
  <si>
    <t>104900</t>
  </si>
  <si>
    <t>104901</t>
  </si>
  <si>
    <t>104902</t>
  </si>
  <si>
    <t>104903</t>
  </si>
  <si>
    <t>104904</t>
  </si>
  <si>
    <t>104905</t>
  </si>
  <si>
    <t>104906</t>
  </si>
  <si>
    <t>104907</t>
  </si>
  <si>
    <t>104908</t>
  </si>
  <si>
    <t>104909</t>
  </si>
  <si>
    <t>104910</t>
  </si>
  <si>
    <t>104911</t>
  </si>
  <si>
    <t>104912</t>
  </si>
  <si>
    <t>104913</t>
  </si>
  <si>
    <t>104914</t>
  </si>
  <si>
    <t>104915</t>
  </si>
  <si>
    <t>104916</t>
  </si>
  <si>
    <t>104917</t>
  </si>
  <si>
    <t>104918</t>
  </si>
  <si>
    <t>104919</t>
  </si>
  <si>
    <t>104920</t>
  </si>
  <si>
    <t>104921</t>
  </si>
  <si>
    <t>104922</t>
  </si>
  <si>
    <t>104923</t>
  </si>
  <si>
    <t>104924</t>
  </si>
  <si>
    <t>104925</t>
  </si>
  <si>
    <t>104926</t>
  </si>
  <si>
    <t>104927</t>
  </si>
  <si>
    <t>104928</t>
  </si>
  <si>
    <t>104929</t>
  </si>
  <si>
    <t>104930</t>
  </si>
  <si>
    <t>104931</t>
  </si>
  <si>
    <t>104932</t>
  </si>
  <si>
    <t>104933</t>
  </si>
  <si>
    <t>104934</t>
  </si>
  <si>
    <t>104935</t>
  </si>
  <si>
    <t>104936</t>
  </si>
  <si>
    <t>104937</t>
  </si>
  <si>
    <t>104938</t>
  </si>
  <si>
    <t>104939</t>
  </si>
  <si>
    <t>104940</t>
  </si>
  <si>
    <t>104942</t>
  </si>
  <si>
    <t>104943</t>
  </si>
  <si>
    <t>104944</t>
  </si>
  <si>
    <t>209750</t>
  </si>
  <si>
    <t>209775</t>
  </si>
  <si>
    <t>209776</t>
  </si>
  <si>
    <t>209785</t>
  </si>
  <si>
    <t>209786</t>
  </si>
  <si>
    <t>209787</t>
  </si>
  <si>
    <t>209788</t>
  </si>
  <si>
    <t>209789</t>
  </si>
  <si>
    <t>209790</t>
  </si>
  <si>
    <t>209791</t>
  </si>
  <si>
    <t>209800</t>
  </si>
  <si>
    <t>209810</t>
  </si>
  <si>
    <t>209811</t>
  </si>
  <si>
    <t>209812</t>
  </si>
  <si>
    <t>209820</t>
  </si>
  <si>
    <t>209821</t>
  </si>
  <si>
    <t>209822</t>
  </si>
  <si>
    <t>209830</t>
  </si>
  <si>
    <t>209840</t>
  </si>
  <si>
    <t>999945</t>
  </si>
  <si>
    <t>001300</t>
  </si>
  <si>
    <t>001301</t>
  </si>
  <si>
    <t>001302</t>
  </si>
  <si>
    <t>001303</t>
  </si>
  <si>
    <t>001304</t>
  </si>
  <si>
    <t>001305</t>
  </si>
  <si>
    <t>001306</t>
  </si>
  <si>
    <t>001307</t>
  </si>
  <si>
    <t>001308</t>
  </si>
  <si>
    <t>001309</t>
  </si>
  <si>
    <t>001310</t>
  </si>
  <si>
    <t>001311</t>
  </si>
  <si>
    <t>013410</t>
  </si>
  <si>
    <t>013412</t>
  </si>
  <si>
    <t>019342</t>
  </si>
  <si>
    <t>019420</t>
  </si>
  <si>
    <t>019956</t>
  </si>
  <si>
    <t>023401</t>
  </si>
  <si>
    <t>023410</t>
  </si>
  <si>
    <t>023420</t>
  </si>
  <si>
    <t>023430</t>
  </si>
  <si>
    <t>023450</t>
  </si>
  <si>
    <t>023470</t>
  </si>
  <si>
    <t>023480</t>
  </si>
  <si>
    <t>023490</t>
  </si>
  <si>
    <t>028411</t>
  </si>
  <si>
    <t>033410</t>
  </si>
  <si>
    <t>063410</t>
  </si>
  <si>
    <t>063412</t>
  </si>
  <si>
    <t>063414</t>
  </si>
  <si>
    <t>063415</t>
  </si>
  <si>
    <t>063416</t>
  </si>
  <si>
    <t>063417</t>
  </si>
  <si>
    <t>063418</t>
  </si>
  <si>
    <t>063420</t>
  </si>
  <si>
    <t>063422</t>
  </si>
  <si>
    <t>063423</t>
  </si>
  <si>
    <t>063425</t>
  </si>
  <si>
    <t>063426</t>
  </si>
  <si>
    <t>063430</t>
  </si>
  <si>
    <t>063431</t>
  </si>
  <si>
    <t>063432</t>
  </si>
  <si>
    <t>063433</t>
  </si>
  <si>
    <t>063434</t>
  </si>
  <si>
    <t>063435</t>
  </si>
  <si>
    <t>063436</t>
  </si>
  <si>
    <t>063440</t>
  </si>
  <si>
    <t>068121</t>
  </si>
  <si>
    <t>068122</t>
  </si>
  <si>
    <t>068124</t>
  </si>
  <si>
    <t>068125</t>
  </si>
  <si>
    <t>068126</t>
  </si>
  <si>
    <t>068128</t>
  </si>
  <si>
    <t>068133</t>
  </si>
  <si>
    <t>068134</t>
  </si>
  <si>
    <t>068135</t>
  </si>
  <si>
    <t>068137</t>
  </si>
  <si>
    <t>068141</t>
  </si>
  <si>
    <t>068142</t>
  </si>
  <si>
    <t>068145</t>
  </si>
  <si>
    <t>068146</t>
  </si>
  <si>
    <t>068149</t>
  </si>
  <si>
    <t>068150</t>
  </si>
  <si>
    <t>068153</t>
  </si>
  <si>
    <t>068154</t>
  </si>
  <si>
    <t>068158</t>
  </si>
  <si>
    <t>068163</t>
  </si>
  <si>
    <t>068164</t>
  </si>
  <si>
    <t>068165</t>
  </si>
  <si>
    <t>068174</t>
  </si>
  <si>
    <t>068187</t>
  </si>
  <si>
    <t>068188</t>
  </si>
  <si>
    <t>068190</t>
  </si>
  <si>
    <t>068198</t>
  </si>
  <si>
    <t>068199</t>
  </si>
  <si>
    <t>068220</t>
  </si>
  <si>
    <t>068221</t>
  </si>
  <si>
    <t>068222</t>
  </si>
  <si>
    <t>068224</t>
  </si>
  <si>
    <t>068410</t>
  </si>
  <si>
    <t>068411</t>
  </si>
  <si>
    <t>069430</t>
  </si>
  <si>
    <t>069440</t>
  </si>
  <si>
    <t>069442</t>
  </si>
  <si>
    <t>069444</t>
  </si>
  <si>
    <t>069450</t>
  </si>
  <si>
    <t>073421</t>
  </si>
  <si>
    <t>073429</t>
  </si>
  <si>
    <t>100800</t>
  </si>
  <si>
    <t>100801</t>
  </si>
  <si>
    <t>100802</t>
  </si>
  <si>
    <t>100803</t>
  </si>
  <si>
    <t>100804</t>
  </si>
  <si>
    <t>100805</t>
  </si>
  <si>
    <t>100806</t>
  </si>
  <si>
    <t>100807</t>
  </si>
  <si>
    <t>100808</t>
  </si>
  <si>
    <t>100809</t>
  </si>
  <si>
    <t>100810</t>
  </si>
  <si>
    <t>100811</t>
  </si>
  <si>
    <t>100813</t>
  </si>
  <si>
    <t>100900</t>
  </si>
  <si>
    <t>100903</t>
  </si>
  <si>
    <t>100904</t>
  </si>
  <si>
    <t>100905</t>
  </si>
  <si>
    <t>193000</t>
  </si>
  <si>
    <t>194000</t>
  </si>
  <si>
    <t>194001</t>
  </si>
  <si>
    <t>194002</t>
  </si>
  <si>
    <t>199560</t>
  </si>
  <si>
    <t>201700</t>
  </si>
  <si>
    <t>201701</t>
  </si>
  <si>
    <t>201702</t>
  </si>
  <si>
    <t>201725</t>
  </si>
  <si>
    <t>201750</t>
  </si>
  <si>
    <t>201751</t>
  </si>
  <si>
    <t>201752</t>
  </si>
  <si>
    <t>201754</t>
  </si>
  <si>
    <t>201755</t>
  </si>
  <si>
    <t>201756</t>
  </si>
  <si>
    <t>201757</t>
  </si>
  <si>
    <t>201758</t>
  </si>
  <si>
    <t>201800</t>
  </si>
  <si>
    <t>201801</t>
  </si>
  <si>
    <t>201802</t>
  </si>
  <si>
    <t>201803</t>
  </si>
  <si>
    <t>201804</t>
  </si>
  <si>
    <t>201805</t>
  </si>
  <si>
    <t>201825</t>
  </si>
  <si>
    <t>201826</t>
  </si>
  <si>
    <t>201827</t>
  </si>
  <si>
    <t>201829</t>
  </si>
  <si>
    <t>201830</t>
  </si>
  <si>
    <t>201850</t>
  </si>
  <si>
    <t>201851</t>
  </si>
  <si>
    <t>201852</t>
  </si>
  <si>
    <t>201875</t>
  </si>
  <si>
    <t>201880</t>
  </si>
  <si>
    <t>201885</t>
  </si>
  <si>
    <t>300600</t>
  </si>
  <si>
    <t>600200</t>
  </si>
  <si>
    <t>600205</t>
  </si>
  <si>
    <t>600210</t>
  </si>
  <si>
    <t>600215</t>
  </si>
  <si>
    <t>600220</t>
  </si>
  <si>
    <t>600225</t>
  </si>
  <si>
    <t>600230</t>
  </si>
  <si>
    <t>600231</t>
  </si>
  <si>
    <t>600232</t>
  </si>
  <si>
    <t>600233</t>
  </si>
  <si>
    <t>600240</t>
  </si>
  <si>
    <t>600245</t>
  </si>
  <si>
    <t>600250</t>
  </si>
  <si>
    <t>600255</t>
  </si>
  <si>
    <t>600260</t>
  </si>
  <si>
    <t>600265</t>
  </si>
  <si>
    <t>600270</t>
  </si>
  <si>
    <t>600275</t>
  </si>
  <si>
    <t>600280</t>
  </si>
  <si>
    <t>600285</t>
  </si>
  <si>
    <t>600290</t>
  </si>
  <si>
    <t>600295</t>
  </si>
  <si>
    <t>600300</t>
  </si>
  <si>
    <t>600305</t>
  </si>
  <si>
    <t>600310</t>
  </si>
  <si>
    <t>600315</t>
  </si>
  <si>
    <t>600325</t>
  </si>
  <si>
    <t>600335</t>
  </si>
  <si>
    <t>600340</t>
  </si>
  <si>
    <t>600360</t>
  </si>
  <si>
    <t>600365</t>
  </si>
  <si>
    <t>600380</t>
  </si>
  <si>
    <t>600396</t>
  </si>
  <si>
    <t>600397</t>
  </si>
  <si>
    <t>600400</t>
  </si>
  <si>
    <t>600402</t>
  </si>
  <si>
    <t>600403</t>
  </si>
  <si>
    <t>600405</t>
  </si>
  <si>
    <t>600406</t>
  </si>
  <si>
    <t>600407</t>
  </si>
  <si>
    <t>600408</t>
  </si>
  <si>
    <t>600409</t>
  </si>
  <si>
    <t>600411</t>
  </si>
  <si>
    <t>600430</t>
  </si>
  <si>
    <t>600435</t>
  </si>
  <si>
    <t>600445</t>
  </si>
  <si>
    <t>600455</t>
  </si>
  <si>
    <t>600465</t>
  </si>
  <si>
    <t>600477</t>
  </si>
  <si>
    <t>600478</t>
  </si>
  <si>
    <t>600479</t>
  </si>
  <si>
    <t>600490</t>
  </si>
  <si>
    <t>600491</t>
  </si>
  <si>
    <t>600500</t>
  </si>
  <si>
    <t>600501</t>
  </si>
  <si>
    <t>600502</t>
  </si>
  <si>
    <t>600503</t>
  </si>
  <si>
    <t>600504</t>
  </si>
  <si>
    <t>600505</t>
  </si>
  <si>
    <t>600506</t>
  </si>
  <si>
    <t>600530</t>
  </si>
  <si>
    <t>600535</t>
  </si>
  <si>
    <t>600536</t>
  </si>
  <si>
    <t>600537</t>
  </si>
  <si>
    <t>600538</t>
  </si>
  <si>
    <t>600539</t>
  </si>
  <si>
    <t>600540</t>
  </si>
  <si>
    <t>600541</t>
  </si>
  <si>
    <t>600542</t>
  </si>
  <si>
    <t>600544</t>
  </si>
  <si>
    <t>600561</t>
  </si>
  <si>
    <t>600562</t>
  </si>
  <si>
    <t>600563</t>
  </si>
  <si>
    <t>600564</t>
  </si>
  <si>
    <t>600565</t>
  </si>
  <si>
    <t>600566</t>
  </si>
  <si>
    <t>600567</t>
  </si>
  <si>
    <t>600568</t>
  </si>
  <si>
    <t>600578</t>
  </si>
  <si>
    <t>600600</t>
  </si>
  <si>
    <t>600601</t>
  </si>
  <si>
    <t>600603</t>
  </si>
  <si>
    <t>600625</t>
  </si>
  <si>
    <t>600650</t>
  </si>
  <si>
    <t>700001</t>
  </si>
  <si>
    <t>700020</t>
  </si>
  <si>
    <t>700021</t>
  </si>
  <si>
    <t>700022</t>
  </si>
  <si>
    <t>700023</t>
  </si>
  <si>
    <t>700024</t>
  </si>
  <si>
    <t>700025</t>
  </si>
  <si>
    <t>999907</t>
  </si>
  <si>
    <t>024261</t>
  </si>
  <si>
    <t>024262</t>
  </si>
  <si>
    <t>024265</t>
  </si>
  <si>
    <t>024266</t>
  </si>
  <si>
    <t>024267</t>
  </si>
  <si>
    <t>024268</t>
  </si>
  <si>
    <t>024269</t>
  </si>
  <si>
    <t>064201</t>
  </si>
  <si>
    <t>064202</t>
  </si>
  <si>
    <t>064203</t>
  </si>
  <si>
    <t>064204</t>
  </si>
  <si>
    <t>064205</t>
  </si>
  <si>
    <t>064206</t>
  </si>
  <si>
    <t>064207</t>
  </si>
  <si>
    <t>064208</t>
  </si>
  <si>
    <t>064209</t>
  </si>
  <si>
    <t>064210</t>
  </si>
  <si>
    <t>064211</t>
  </si>
  <si>
    <t>080000</t>
  </si>
  <si>
    <t>080002</t>
  </si>
  <si>
    <t>080003</t>
  </si>
  <si>
    <t>080004</t>
  </si>
  <si>
    <t>080005</t>
  </si>
  <si>
    <t>080006</t>
  </si>
  <si>
    <t>084201</t>
  </si>
  <si>
    <t>084202</t>
  </si>
  <si>
    <t>084210</t>
  </si>
  <si>
    <t>084290</t>
  </si>
  <si>
    <t>084291</t>
  </si>
  <si>
    <t>205000</t>
  </si>
  <si>
    <t>205010</t>
  </si>
  <si>
    <t>205020</t>
  </si>
  <si>
    <t>205030</t>
  </si>
  <si>
    <t>205040</t>
  </si>
  <si>
    <t>214700</t>
  </si>
  <si>
    <t>214701</t>
  </si>
  <si>
    <t>214702</t>
  </si>
  <si>
    <t>214703</t>
  </si>
  <si>
    <t>214704</t>
  </si>
  <si>
    <t>214705</t>
  </si>
  <si>
    <t>214706</t>
  </si>
  <si>
    <t>214707</t>
  </si>
  <si>
    <t>214708</t>
  </si>
  <si>
    <t>214709</t>
  </si>
  <si>
    <t>214710</t>
  </si>
  <si>
    <t>214711</t>
  </si>
  <si>
    <t>214712</t>
  </si>
  <si>
    <t>214713</t>
  </si>
  <si>
    <t>214750</t>
  </si>
  <si>
    <t>214751</t>
  </si>
  <si>
    <t>214752</t>
  </si>
  <si>
    <t>602600</t>
  </si>
  <si>
    <t>602620</t>
  </si>
  <si>
    <t>602640</t>
  </si>
  <si>
    <t>602660</t>
  </si>
  <si>
    <t>602680</t>
  </si>
  <si>
    <t>602700</t>
  </si>
  <si>
    <t>602720</t>
  </si>
  <si>
    <t>602740</t>
  </si>
  <si>
    <t>602741</t>
  </si>
  <si>
    <t>602742</t>
  </si>
  <si>
    <t>602743</t>
  </si>
  <si>
    <t>602744</t>
  </si>
  <si>
    <t>602745</t>
  </si>
  <si>
    <t>602746</t>
  </si>
  <si>
    <t>602747</t>
  </si>
  <si>
    <t>602748</t>
  </si>
  <si>
    <t>602749</t>
  </si>
  <si>
    <t>602750</t>
  </si>
  <si>
    <t>602751</t>
  </si>
  <si>
    <t>602752</t>
  </si>
  <si>
    <t>602800</t>
  </si>
  <si>
    <t>602820</t>
  </si>
  <si>
    <t>602840</t>
  </si>
  <si>
    <t>800000</t>
  </si>
  <si>
    <t>800100</t>
  </si>
  <si>
    <t>801000</t>
  </si>
  <si>
    <t>801001</t>
  </si>
  <si>
    <t>801002</t>
  </si>
  <si>
    <t>801003</t>
  </si>
  <si>
    <t>801004</t>
  </si>
  <si>
    <t>801005</t>
  </si>
  <si>
    <t>801006</t>
  </si>
  <si>
    <t>801007</t>
  </si>
  <si>
    <t>801008</t>
  </si>
  <si>
    <t>801009</t>
  </si>
  <si>
    <t>801010</t>
  </si>
  <si>
    <t>801011</t>
  </si>
  <si>
    <t>801012</t>
  </si>
  <si>
    <t>801013</t>
  </si>
  <si>
    <t>801014</t>
  </si>
  <si>
    <t>801015</t>
  </si>
  <si>
    <t>801016</t>
  </si>
  <si>
    <t>801017</t>
  </si>
  <si>
    <t>801018</t>
  </si>
  <si>
    <t>801019</t>
  </si>
  <si>
    <t>801020</t>
  </si>
  <si>
    <t>801021</t>
  </si>
  <si>
    <t>801022</t>
  </si>
  <si>
    <t>801023</t>
  </si>
  <si>
    <t>801024</t>
  </si>
  <si>
    <t>801025</t>
  </si>
  <si>
    <t>801026</t>
  </si>
  <si>
    <t>801027</t>
  </si>
  <si>
    <t>801028</t>
  </si>
  <si>
    <t>801029</t>
  </si>
  <si>
    <t>801030</t>
  </si>
  <si>
    <t>801031</t>
  </si>
  <si>
    <t>801032</t>
  </si>
  <si>
    <t>801033</t>
  </si>
  <si>
    <t>801034</t>
  </si>
  <si>
    <t>801035</t>
  </si>
  <si>
    <t>801036</t>
  </si>
  <si>
    <t>801037</t>
  </si>
  <si>
    <t>801038</t>
  </si>
  <si>
    <t>801039</t>
  </si>
  <si>
    <t>801040</t>
  </si>
  <si>
    <t>801041</t>
  </si>
  <si>
    <t>801042</t>
  </si>
  <si>
    <t>801043</t>
  </si>
  <si>
    <t>801044</t>
  </si>
  <si>
    <t>801045</t>
  </si>
  <si>
    <t>801046</t>
  </si>
  <si>
    <t>801047</t>
  </si>
  <si>
    <t>801048</t>
  </si>
  <si>
    <t>801049</t>
  </si>
  <si>
    <t>801050</t>
  </si>
  <si>
    <t>801051</t>
  </si>
  <si>
    <t>801052</t>
  </si>
  <si>
    <t>801053</t>
  </si>
  <si>
    <t>801054</t>
  </si>
  <si>
    <t>801055</t>
  </si>
  <si>
    <t>801056</t>
  </si>
  <si>
    <t>801057</t>
  </si>
  <si>
    <t>801058</t>
  </si>
  <si>
    <t>801059</t>
  </si>
  <si>
    <t>801060</t>
  </si>
  <si>
    <t>801061</t>
  </si>
  <si>
    <t>801062</t>
  </si>
  <si>
    <t>801063</t>
  </si>
  <si>
    <t>801064</t>
  </si>
  <si>
    <t>801065</t>
  </si>
  <si>
    <t>801066</t>
  </si>
  <si>
    <t>801067</t>
  </si>
  <si>
    <t>801068</t>
  </si>
  <si>
    <t>801069</t>
  </si>
  <si>
    <t>801070</t>
  </si>
  <si>
    <t>801071</t>
  </si>
  <si>
    <t>801072</t>
  </si>
  <si>
    <t>801073</t>
  </si>
  <si>
    <t>801074</t>
  </si>
  <si>
    <t>801075</t>
  </si>
  <si>
    <t>801076</t>
  </si>
  <si>
    <t>801077</t>
  </si>
  <si>
    <t>801078</t>
  </si>
  <si>
    <t>801079</t>
  </si>
  <si>
    <t>801080</t>
  </si>
  <si>
    <t>801081</t>
  </si>
  <si>
    <t>801082</t>
  </si>
  <si>
    <t>801083</t>
  </si>
  <si>
    <t>801084</t>
  </si>
  <si>
    <t>801085</t>
  </si>
  <si>
    <t>801086</t>
  </si>
  <si>
    <t>801087</t>
  </si>
  <si>
    <t>801088</t>
  </si>
  <si>
    <t>801089</t>
  </si>
  <si>
    <t>801090</t>
  </si>
  <si>
    <t>801091</t>
  </si>
  <si>
    <t>801092</t>
  </si>
  <si>
    <t>801093</t>
  </si>
  <si>
    <t>801094</t>
  </si>
  <si>
    <t>801095</t>
  </si>
  <si>
    <t>801096</t>
  </si>
  <si>
    <t>801097</t>
  </si>
  <si>
    <t>801098</t>
  </si>
  <si>
    <t>801099</t>
  </si>
  <si>
    <t>801100</t>
  </si>
  <si>
    <t>801101</t>
  </si>
  <si>
    <t>801102</t>
  </si>
  <si>
    <t>801104</t>
  </si>
  <si>
    <t>801105</t>
  </si>
  <si>
    <t>801106</t>
  </si>
  <si>
    <t>801107</t>
  </si>
  <si>
    <t>801108</t>
  </si>
  <si>
    <t>801109</t>
  </si>
  <si>
    <t>801110</t>
  </si>
  <si>
    <t>801111</t>
  </si>
  <si>
    <t>801112</t>
  </si>
  <si>
    <t>801117</t>
  </si>
  <si>
    <t>801118</t>
  </si>
  <si>
    <t>801120</t>
  </si>
  <si>
    <t>801121</t>
  </si>
  <si>
    <t>801122</t>
  </si>
  <si>
    <t>801123</t>
  </si>
  <si>
    <t>801124</t>
  </si>
  <si>
    <t>801125</t>
  </si>
  <si>
    <t>801126</t>
  </si>
  <si>
    <t>801127</t>
  </si>
  <si>
    <t>801128</t>
  </si>
  <si>
    <t>801129</t>
  </si>
  <si>
    <t>801130</t>
  </si>
  <si>
    <t>801131</t>
  </si>
  <si>
    <t>801132</t>
  </si>
  <si>
    <t>801133</t>
  </si>
  <si>
    <t>801134</t>
  </si>
  <si>
    <t>801135</t>
  </si>
  <si>
    <t>801136</t>
  </si>
  <si>
    <t>801137</t>
  </si>
  <si>
    <t>801138</t>
  </si>
  <si>
    <t>801139</t>
  </si>
  <si>
    <t>801140</t>
  </si>
  <si>
    <t>801141</t>
  </si>
  <si>
    <t>801142</t>
  </si>
  <si>
    <t>801143</t>
  </si>
  <si>
    <t>801144</t>
  </si>
  <si>
    <t>801145</t>
  </si>
  <si>
    <t>801146</t>
  </si>
  <si>
    <t>801147</t>
  </si>
  <si>
    <t>801148</t>
  </si>
  <si>
    <t>801149</t>
  </si>
  <si>
    <t>801150</t>
  </si>
  <si>
    <t>801151</t>
  </si>
  <si>
    <t>801152</t>
  </si>
  <si>
    <t>801153</t>
  </si>
  <si>
    <t>801154</t>
  </si>
  <si>
    <t>801155</t>
  </si>
  <si>
    <t>801156</t>
  </si>
  <si>
    <t>801157</t>
  </si>
  <si>
    <t>801158</t>
  </si>
  <si>
    <t>801159</t>
  </si>
  <si>
    <t>801160</t>
  </si>
  <si>
    <t>801161</t>
  </si>
  <si>
    <t>801162</t>
  </si>
  <si>
    <t>801163</t>
  </si>
  <si>
    <t>801164</t>
  </si>
  <si>
    <t>801165</t>
  </si>
  <si>
    <t>801166</t>
  </si>
  <si>
    <t>801167</t>
  </si>
  <si>
    <t>801168</t>
  </si>
  <si>
    <t>801169</t>
  </si>
  <si>
    <t>801170</t>
  </si>
  <si>
    <t>801171</t>
  </si>
  <si>
    <t>801172</t>
  </si>
  <si>
    <t>801173</t>
  </si>
  <si>
    <t>801174</t>
  </si>
  <si>
    <t>801175</t>
  </si>
  <si>
    <t>801176</t>
  </si>
  <si>
    <t>801177</t>
  </si>
  <si>
    <t>801178</t>
  </si>
  <si>
    <t>801179</t>
  </si>
  <si>
    <t>801180</t>
  </si>
  <si>
    <t>801181</t>
  </si>
  <si>
    <t>801182</t>
  </si>
  <si>
    <t>801183</t>
  </si>
  <si>
    <t>801184</t>
  </si>
  <si>
    <t>801185</t>
  </si>
  <si>
    <t>801186</t>
  </si>
  <si>
    <t>801187</t>
  </si>
  <si>
    <t>801188</t>
  </si>
  <si>
    <t>801189</t>
  </si>
  <si>
    <t>801190</t>
  </si>
  <si>
    <t>801191</t>
  </si>
  <si>
    <t>801192</t>
  </si>
  <si>
    <t>801193</t>
  </si>
  <si>
    <t>801194</t>
  </si>
  <si>
    <t>801195</t>
  </si>
  <si>
    <t>801196</t>
  </si>
  <si>
    <t>801197</t>
  </si>
  <si>
    <t>801198</t>
  </si>
  <si>
    <t>801199</t>
  </si>
  <si>
    <t>801200</t>
  </si>
  <si>
    <t>801201</t>
  </si>
  <si>
    <t>801202</t>
  </si>
  <si>
    <t>801203</t>
  </si>
  <si>
    <t>801204</t>
  </si>
  <si>
    <t>801205</t>
  </si>
  <si>
    <t>801206</t>
  </si>
  <si>
    <t>801207</t>
  </si>
  <si>
    <t>801208</t>
  </si>
  <si>
    <t>801209</t>
  </si>
  <si>
    <t>801210</t>
  </si>
  <si>
    <t>801211</t>
  </si>
  <si>
    <t>801212</t>
  </si>
  <si>
    <t>801213</t>
  </si>
  <si>
    <t>801214</t>
  </si>
  <si>
    <t>801215</t>
  </si>
  <si>
    <t>801216</t>
  </si>
  <si>
    <t>801217</t>
  </si>
  <si>
    <t>801218</t>
  </si>
  <si>
    <t>801219</t>
  </si>
  <si>
    <t>801220</t>
  </si>
  <si>
    <t>801221</t>
  </si>
  <si>
    <t>801222</t>
  </si>
  <si>
    <t>801223</t>
  </si>
  <si>
    <t>801224</t>
  </si>
  <si>
    <t>801225</t>
  </si>
  <si>
    <t>801226</t>
  </si>
  <si>
    <t>801227</t>
  </si>
  <si>
    <t>801228</t>
  </si>
  <si>
    <t>801229</t>
  </si>
  <si>
    <t>801230</t>
  </si>
  <si>
    <t>801231</t>
  </si>
  <si>
    <t>801232</t>
  </si>
  <si>
    <t>801233</t>
  </si>
  <si>
    <t>801234</t>
  </si>
  <si>
    <t>801235</t>
  </si>
  <si>
    <t>801236</t>
  </si>
  <si>
    <t>801237</t>
  </si>
  <si>
    <t>801238</t>
  </si>
  <si>
    <t>801239</t>
  </si>
  <si>
    <t>801240</t>
  </si>
  <si>
    <t>801241</t>
  </si>
  <si>
    <t>801242</t>
  </si>
  <si>
    <t>801243</t>
  </si>
  <si>
    <t>801244</t>
  </si>
  <si>
    <t>801245</t>
  </si>
  <si>
    <t>801246</t>
  </si>
  <si>
    <t>801247</t>
  </si>
  <si>
    <t>801248</t>
  </si>
  <si>
    <t>801249</t>
  </si>
  <si>
    <t>801250</t>
  </si>
  <si>
    <t>801251</t>
  </si>
  <si>
    <t>801252</t>
  </si>
  <si>
    <t>801253</t>
  </si>
  <si>
    <t>801254</t>
  </si>
  <si>
    <t>801255</t>
  </si>
  <si>
    <t>801256</t>
  </si>
  <si>
    <t>801257</t>
  </si>
  <si>
    <t>801258</t>
  </si>
  <si>
    <t>801259</t>
  </si>
  <si>
    <t>801260</t>
  </si>
  <si>
    <t>801261</t>
  </si>
  <si>
    <t>801262</t>
  </si>
  <si>
    <t>801263</t>
  </si>
  <si>
    <t>801264</t>
  </si>
  <si>
    <t>801265</t>
  </si>
  <si>
    <t>801266</t>
  </si>
  <si>
    <t>801267</t>
  </si>
  <si>
    <t>801268</t>
  </si>
  <si>
    <t>801269</t>
  </si>
  <si>
    <t>801270</t>
  </si>
  <si>
    <t>801271</t>
  </si>
  <si>
    <t>801272</t>
  </si>
  <si>
    <t>801273</t>
  </si>
  <si>
    <t>801274</t>
  </si>
  <si>
    <t>801275</t>
  </si>
  <si>
    <t>801276</t>
  </si>
  <si>
    <t>801277</t>
  </si>
  <si>
    <t>801278</t>
  </si>
  <si>
    <t>801279</t>
  </si>
  <si>
    <t>801280</t>
  </si>
  <si>
    <t>801281</t>
  </si>
  <si>
    <t>801282</t>
  </si>
  <si>
    <t>801283</t>
  </si>
  <si>
    <t>801284</t>
  </si>
  <si>
    <t>801285</t>
  </si>
  <si>
    <t>801286</t>
  </si>
  <si>
    <t>801287</t>
  </si>
  <si>
    <t>801288</t>
  </si>
  <si>
    <t>801289</t>
  </si>
  <si>
    <t>801290</t>
  </si>
  <si>
    <t>801291</t>
  </si>
  <si>
    <t>801292</t>
  </si>
  <si>
    <t>801293</t>
  </si>
  <si>
    <t>801294</t>
  </si>
  <si>
    <t>801295</t>
  </si>
  <si>
    <t>801296</t>
  </si>
  <si>
    <t>801297</t>
  </si>
  <si>
    <t>801298</t>
  </si>
  <si>
    <t>801299</t>
  </si>
  <si>
    <t>801300</t>
  </si>
  <si>
    <t>801301</t>
  </si>
  <si>
    <t>801302</t>
  </si>
  <si>
    <t>801303</t>
  </si>
  <si>
    <t>801304</t>
  </si>
  <si>
    <t>801305</t>
  </si>
  <si>
    <t>801306</t>
  </si>
  <si>
    <t>801307</t>
  </si>
  <si>
    <t>801308</t>
  </si>
  <si>
    <t>801309</t>
  </si>
  <si>
    <t>802000</t>
  </si>
  <si>
    <t>802001</t>
  </si>
  <si>
    <t>802002</t>
  </si>
  <si>
    <t>802003</t>
  </si>
  <si>
    <t>802004</t>
  </si>
  <si>
    <t>802005</t>
  </si>
  <si>
    <t>802006</t>
  </si>
  <si>
    <t>802007</t>
  </si>
  <si>
    <t>802008</t>
  </si>
  <si>
    <t>802009</t>
  </si>
  <si>
    <t>802010</t>
  </si>
  <si>
    <t>802011</t>
  </si>
  <si>
    <t>802012</t>
  </si>
  <si>
    <t>802013</t>
  </si>
  <si>
    <t>802014</t>
  </si>
  <si>
    <t>802015</t>
  </si>
  <si>
    <t>802016</t>
  </si>
  <si>
    <t>802017</t>
  </si>
  <si>
    <t>802018</t>
  </si>
  <si>
    <t>802019</t>
  </si>
  <si>
    <t>802020</t>
  </si>
  <si>
    <t>802021</t>
  </si>
  <si>
    <t>802022</t>
  </si>
  <si>
    <t>802023</t>
  </si>
  <si>
    <t>802024</t>
  </si>
  <si>
    <t>802025</t>
  </si>
  <si>
    <t>802026</t>
  </si>
  <si>
    <t>802027</t>
  </si>
  <si>
    <t>802028</t>
  </si>
  <si>
    <t>802029</t>
  </si>
  <si>
    <t>802030</t>
  </si>
  <si>
    <t>802031</t>
  </si>
  <si>
    <t>802032</t>
  </si>
  <si>
    <t>802033</t>
  </si>
  <si>
    <t>802034</t>
  </si>
  <si>
    <t>802035</t>
  </si>
  <si>
    <t>802036</t>
  </si>
  <si>
    <t>802037</t>
  </si>
  <si>
    <t>802038</t>
  </si>
  <si>
    <t>802039</t>
  </si>
  <si>
    <t>802040</t>
  </si>
  <si>
    <t>802041</t>
  </si>
  <si>
    <t>802042</t>
  </si>
  <si>
    <t>802043</t>
  </si>
  <si>
    <t>802044</t>
  </si>
  <si>
    <t>999915</t>
  </si>
  <si>
    <t>014411</t>
  </si>
  <si>
    <t>024411</t>
  </si>
  <si>
    <t>034411</t>
  </si>
  <si>
    <t>064411</t>
  </si>
  <si>
    <t>103010</t>
  </si>
  <si>
    <t>130001</t>
  </si>
  <si>
    <t>131004</t>
  </si>
  <si>
    <t>131200</t>
  </si>
  <si>
    <t>131210</t>
  </si>
  <si>
    <t>132000</t>
  </si>
  <si>
    <t>132100</t>
  </si>
  <si>
    <t>133500</t>
  </si>
  <si>
    <t>134500</t>
  </si>
  <si>
    <t>134504</t>
  </si>
  <si>
    <t>134508</t>
  </si>
  <si>
    <t>134510</t>
  </si>
  <si>
    <t>134800</t>
  </si>
  <si>
    <t>135000</t>
  </si>
  <si>
    <t>135300</t>
  </si>
  <si>
    <t>135500</t>
  </si>
  <si>
    <t>136101</t>
  </si>
  <si>
    <t>136201</t>
  </si>
  <si>
    <t>136301</t>
  </si>
  <si>
    <t>136401</t>
  </si>
  <si>
    <t>136501</t>
  </si>
  <si>
    <t>137001</t>
  </si>
  <si>
    <t>230100</t>
  </si>
  <si>
    <t>230101</t>
  </si>
  <si>
    <t>230102</t>
  </si>
  <si>
    <t>630100</t>
  </si>
  <si>
    <t>630101</t>
  </si>
  <si>
    <t>630102</t>
  </si>
  <si>
    <t>630103</t>
  </si>
  <si>
    <t>630104</t>
  </si>
  <si>
    <t>630105</t>
  </si>
  <si>
    <t>630106</t>
  </si>
  <si>
    <t>999921</t>
  </si>
  <si>
    <t>014410</t>
  </si>
  <si>
    <t>024410</t>
  </si>
  <si>
    <t>034410</t>
  </si>
  <si>
    <t>040640</t>
  </si>
  <si>
    <t>041486</t>
  </si>
  <si>
    <t>041540</t>
  </si>
  <si>
    <t>041640</t>
  </si>
  <si>
    <t>041740</t>
  </si>
  <si>
    <t>041840</t>
  </si>
  <si>
    <t>042040</t>
  </si>
  <si>
    <t>042140</t>
  </si>
  <si>
    <t>042240</t>
  </si>
  <si>
    <t>042340</t>
  </si>
  <si>
    <t>064410</t>
  </si>
  <si>
    <t>064412</t>
  </si>
  <si>
    <t>102901</t>
  </si>
  <si>
    <t>102908</t>
  </si>
  <si>
    <t>102912</t>
  </si>
  <si>
    <t>102914</t>
  </si>
  <si>
    <t>102916</t>
  </si>
  <si>
    <t>102921</t>
  </si>
  <si>
    <t>102923</t>
  </si>
  <si>
    <t>130000</t>
  </si>
  <si>
    <t>131013</t>
  </si>
  <si>
    <t>131014</t>
  </si>
  <si>
    <t>131015</t>
  </si>
  <si>
    <t>131016</t>
  </si>
  <si>
    <t>131017</t>
  </si>
  <si>
    <t>131018</t>
  </si>
  <si>
    <t>131019</t>
  </si>
  <si>
    <t>131206</t>
  </si>
  <si>
    <t>131211</t>
  </si>
  <si>
    <t>131212</t>
  </si>
  <si>
    <t>131216</t>
  </si>
  <si>
    <t>132011</t>
  </si>
  <si>
    <t>133505</t>
  </si>
  <si>
    <t>133509</t>
  </si>
  <si>
    <t>136100</t>
  </si>
  <si>
    <t>136200</t>
  </si>
  <si>
    <t>136300</t>
  </si>
  <si>
    <t>136400</t>
  </si>
  <si>
    <t>136500</t>
  </si>
  <si>
    <t>137000</t>
  </si>
  <si>
    <t>206936</t>
  </si>
  <si>
    <t>230000</t>
  </si>
  <si>
    <t>230001</t>
  </si>
  <si>
    <t>230002</t>
  </si>
  <si>
    <t>230003</t>
  </si>
  <si>
    <t>230004</t>
  </si>
  <si>
    <t>230005</t>
  </si>
  <si>
    <t>230006</t>
  </si>
  <si>
    <t>230007</t>
  </si>
  <si>
    <t>230008</t>
  </si>
  <si>
    <t>230009</t>
  </si>
  <si>
    <t>230010</t>
  </si>
  <si>
    <t>230011</t>
  </si>
  <si>
    <t>230012</t>
  </si>
  <si>
    <t>230013</t>
  </si>
  <si>
    <t>230014</t>
  </si>
  <si>
    <t>230015</t>
  </si>
  <si>
    <t>230016</t>
  </si>
  <si>
    <t>230017</t>
  </si>
  <si>
    <t>230018</t>
  </si>
  <si>
    <t>230019</t>
  </si>
  <si>
    <t>230020</t>
  </si>
  <si>
    <t>230021</t>
  </si>
  <si>
    <t>230022</t>
  </si>
  <si>
    <t>230023</t>
  </si>
  <si>
    <t>230024</t>
  </si>
  <si>
    <t>230025</t>
  </si>
  <si>
    <t>230026</t>
  </si>
  <si>
    <t>230027</t>
  </si>
  <si>
    <t>230028</t>
  </si>
  <si>
    <t>230029</t>
  </si>
  <si>
    <t>230030</t>
  </si>
  <si>
    <t>230031</t>
  </si>
  <si>
    <t>230032</t>
  </si>
  <si>
    <t>230033</t>
  </si>
  <si>
    <t>230034</t>
  </si>
  <si>
    <t>230035</t>
  </si>
  <si>
    <t>230036</t>
  </si>
  <si>
    <t>308001</t>
  </si>
  <si>
    <t>308037</t>
  </si>
  <si>
    <t>308041</t>
  </si>
  <si>
    <t>308048</t>
  </si>
  <si>
    <t>308049</t>
  </si>
  <si>
    <t>308059</t>
  </si>
  <si>
    <t>308062</t>
  </si>
  <si>
    <t>308069</t>
  </si>
  <si>
    <t>308071</t>
  </si>
  <si>
    <t>308079</t>
  </si>
  <si>
    <t>308083</t>
  </si>
  <si>
    <t>308092</t>
  </si>
  <si>
    <t>308120</t>
  </si>
  <si>
    <t>308122</t>
  </si>
  <si>
    <t>308126</t>
  </si>
  <si>
    <t>308127</t>
  </si>
  <si>
    <t>308135</t>
  </si>
  <si>
    <t>308192</t>
  </si>
  <si>
    <t>308201</t>
  </si>
  <si>
    <t>308202</t>
  </si>
  <si>
    <t>308209</t>
  </si>
  <si>
    <t>308218</t>
  </si>
  <si>
    <t>308222</t>
  </si>
  <si>
    <t>308229</t>
  </si>
  <si>
    <t>308231</t>
  </si>
  <si>
    <t>308235</t>
  </si>
  <si>
    <t>308237</t>
  </si>
  <si>
    <t>308241</t>
  </si>
  <si>
    <t>308243</t>
  </si>
  <si>
    <t>308247</t>
  </si>
  <si>
    <t>308250</t>
  </si>
  <si>
    <t>308255</t>
  </si>
  <si>
    <t>308257</t>
  </si>
  <si>
    <t>308261</t>
  </si>
  <si>
    <t>308274</t>
  </si>
  <si>
    <t>308277</t>
  </si>
  <si>
    <t>308286</t>
  </si>
  <si>
    <t>308291</t>
  </si>
  <si>
    <t>308294</t>
  </si>
  <si>
    <t>308295</t>
  </si>
  <si>
    <t>308297</t>
  </si>
  <si>
    <t>308298</t>
  </si>
  <si>
    <t>308299</t>
  </si>
  <si>
    <t>308300</t>
  </si>
  <si>
    <t>308303</t>
  </si>
  <si>
    <t>308304</t>
  </si>
  <si>
    <t>308306</t>
  </si>
  <si>
    <t>308314</t>
  </si>
  <si>
    <t>308327</t>
  </si>
  <si>
    <t>308328</t>
  </si>
  <si>
    <t>308334</t>
  </si>
  <si>
    <t>308339</t>
  </si>
  <si>
    <t>308342</t>
  </si>
  <si>
    <t>308345</t>
  </si>
  <si>
    <t>308349</t>
  </si>
  <si>
    <t>308357</t>
  </si>
  <si>
    <t>308359</t>
  </si>
  <si>
    <t>308360</t>
  </si>
  <si>
    <t>308364</t>
  </si>
  <si>
    <t>308367</t>
  </si>
  <si>
    <t>308373</t>
  </si>
  <si>
    <t>308374</t>
  </si>
  <si>
    <t>308376</t>
  </si>
  <si>
    <t>308383</t>
  </si>
  <si>
    <t>308387</t>
  </si>
  <si>
    <t>308393</t>
  </si>
  <si>
    <t>308397</t>
  </si>
  <si>
    <t>308398</t>
  </si>
  <si>
    <t>308400</t>
  </si>
  <si>
    <t>308401</t>
  </si>
  <si>
    <t>308403</t>
  </si>
  <si>
    <t>308408</t>
  </si>
  <si>
    <t>308410</t>
  </si>
  <si>
    <t>308411</t>
  </si>
  <si>
    <t>308424</t>
  </si>
  <si>
    <t>308427</t>
  </si>
  <si>
    <t>308429</t>
  </si>
  <si>
    <t>308431</t>
  </si>
  <si>
    <t>308433</t>
  </si>
  <si>
    <t>308434</t>
  </si>
  <si>
    <t>308440</t>
  </si>
  <si>
    <t>308449</t>
  </si>
  <si>
    <t>308455</t>
  </si>
  <si>
    <t>308456</t>
  </si>
  <si>
    <t>308458</t>
  </si>
  <si>
    <t>308460</t>
  </si>
  <si>
    <t>308461</t>
  </si>
  <si>
    <t>308462</t>
  </si>
  <si>
    <t>308464</t>
  </si>
  <si>
    <t>308465</t>
  </si>
  <si>
    <t>308468</t>
  </si>
  <si>
    <t>308479</t>
  </si>
  <si>
    <t>308483</t>
  </si>
  <si>
    <t>308486</t>
  </si>
  <si>
    <t>308490</t>
  </si>
  <si>
    <t>308494</t>
  </si>
  <si>
    <t>308503</t>
  </si>
  <si>
    <t>308508</t>
  </si>
  <si>
    <t>308512</t>
  </si>
  <si>
    <t>308524</t>
  </si>
  <si>
    <t>308528</t>
  </si>
  <si>
    <t>308535</t>
  </si>
  <si>
    <t>308536</t>
  </si>
  <si>
    <t>308546</t>
  </si>
  <si>
    <t>308560</t>
  </si>
  <si>
    <t>308561</t>
  </si>
  <si>
    <t>308577</t>
  </si>
  <si>
    <t>308579</t>
  </si>
  <si>
    <t>308611</t>
  </si>
  <si>
    <t>308613</t>
  </si>
  <si>
    <t>331000</t>
  </si>
  <si>
    <t>331001</t>
  </si>
  <si>
    <t>331002</t>
  </si>
  <si>
    <t>331003</t>
  </si>
  <si>
    <t>331004</t>
  </si>
  <si>
    <t>331005</t>
  </si>
  <si>
    <t>331006</t>
  </si>
  <si>
    <t>331007</t>
  </si>
  <si>
    <t>331008</t>
  </si>
  <si>
    <t>331009</t>
  </si>
  <si>
    <t>331010</t>
  </si>
  <si>
    <t>331011</t>
  </si>
  <si>
    <t>331012</t>
  </si>
  <si>
    <t>331013</t>
  </si>
  <si>
    <t>331014</t>
  </si>
  <si>
    <t>332000</t>
  </si>
  <si>
    <t>332001</t>
  </si>
  <si>
    <t>332002</t>
  </si>
  <si>
    <t>332003</t>
  </si>
  <si>
    <t>332004</t>
  </si>
  <si>
    <t>332005</t>
  </si>
  <si>
    <t>332006</t>
  </si>
  <si>
    <t>332007</t>
  </si>
  <si>
    <t>332009</t>
  </si>
  <si>
    <t>333000</t>
  </si>
  <si>
    <t>333001</t>
  </si>
  <si>
    <t>333002</t>
  </si>
  <si>
    <t>333003</t>
  </si>
  <si>
    <t>333004</t>
  </si>
  <si>
    <t>333005</t>
  </si>
  <si>
    <t>333006</t>
  </si>
  <si>
    <t>333007</t>
  </si>
  <si>
    <t>333008</t>
  </si>
  <si>
    <t>333009</t>
  </si>
  <si>
    <t>333010</t>
  </si>
  <si>
    <t>333011</t>
  </si>
  <si>
    <t>333012</t>
  </si>
  <si>
    <t>333013</t>
  </si>
  <si>
    <t>333015</t>
  </si>
  <si>
    <t>333016</t>
  </si>
  <si>
    <t>333017</t>
  </si>
  <si>
    <t>333018</t>
  </si>
  <si>
    <t>333019</t>
  </si>
  <si>
    <t>333020</t>
  </si>
  <si>
    <t>333021</t>
  </si>
  <si>
    <t>333022</t>
  </si>
  <si>
    <t>333023</t>
  </si>
  <si>
    <t>333024</t>
  </si>
  <si>
    <t>333025</t>
  </si>
  <si>
    <t>333026</t>
  </si>
  <si>
    <t>333027</t>
  </si>
  <si>
    <t>333028</t>
  </si>
  <si>
    <t>333029</t>
  </si>
  <si>
    <t>333030</t>
  </si>
  <si>
    <t>333031</t>
  </si>
  <si>
    <t>333032</t>
  </si>
  <si>
    <t>333033</t>
  </si>
  <si>
    <t>333034</t>
  </si>
  <si>
    <t>333035</t>
  </si>
  <si>
    <t>333036</t>
  </si>
  <si>
    <t>333037</t>
  </si>
  <si>
    <t>333038</t>
  </si>
  <si>
    <t>333039</t>
  </si>
  <si>
    <t>333040</t>
  </si>
  <si>
    <t>333041</t>
  </si>
  <si>
    <t>333042</t>
  </si>
  <si>
    <t>333043</t>
  </si>
  <si>
    <t>333044</t>
  </si>
  <si>
    <t>333045</t>
  </si>
  <si>
    <t>333046</t>
  </si>
  <si>
    <t>333047</t>
  </si>
  <si>
    <t>333048</t>
  </si>
  <si>
    <t>333049</t>
  </si>
  <si>
    <t>333050</t>
  </si>
  <si>
    <t>333051</t>
  </si>
  <si>
    <t>333052</t>
  </si>
  <si>
    <t>333053</t>
  </si>
  <si>
    <t>333054</t>
  </si>
  <si>
    <t>333055</t>
  </si>
  <si>
    <t>333056</t>
  </si>
  <si>
    <t>333057</t>
  </si>
  <si>
    <t>333058</t>
  </si>
  <si>
    <t>333059</t>
  </si>
  <si>
    <t>333060</t>
  </si>
  <si>
    <t>333061</t>
  </si>
  <si>
    <t>333062</t>
  </si>
  <si>
    <t>333063</t>
  </si>
  <si>
    <t>333064</t>
  </si>
  <si>
    <t>333065</t>
  </si>
  <si>
    <t>333066</t>
  </si>
  <si>
    <t>333067</t>
  </si>
  <si>
    <t>333068</t>
  </si>
  <si>
    <t>333069</t>
  </si>
  <si>
    <t>333070</t>
  </si>
  <si>
    <t>333071</t>
  </si>
  <si>
    <t>333072</t>
  </si>
  <si>
    <t>333073</t>
  </si>
  <si>
    <t>333074</t>
  </si>
  <si>
    <t>333075</t>
  </si>
  <si>
    <t>333076</t>
  </si>
  <si>
    <t>333077</t>
  </si>
  <si>
    <t>333078</t>
  </si>
  <si>
    <t>333079</t>
  </si>
  <si>
    <t>333080</t>
  </si>
  <si>
    <t>333081</t>
  </si>
  <si>
    <t>333082</t>
  </si>
  <si>
    <t>333083</t>
  </si>
  <si>
    <t>333084</t>
  </si>
  <si>
    <t>333085</t>
  </si>
  <si>
    <t>333086</t>
  </si>
  <si>
    <t>333087</t>
  </si>
  <si>
    <t>333088</t>
  </si>
  <si>
    <t>333089</t>
  </si>
  <si>
    <t>333090</t>
  </si>
  <si>
    <t>333091</t>
  </si>
  <si>
    <t>333092</t>
  </si>
  <si>
    <t>333093</t>
  </si>
  <si>
    <t>333094</t>
  </si>
  <si>
    <t>333095</t>
  </si>
  <si>
    <t>333096</t>
  </si>
  <si>
    <t>333097</t>
  </si>
  <si>
    <t>333098</t>
  </si>
  <si>
    <t>333099</t>
  </si>
  <si>
    <t>333100</t>
  </si>
  <si>
    <t>333101</t>
  </si>
  <si>
    <t>333102</t>
  </si>
  <si>
    <t>333103</t>
  </si>
  <si>
    <t>333104</t>
  </si>
  <si>
    <t>333105</t>
  </si>
  <si>
    <t>333106</t>
  </si>
  <si>
    <t>333107</t>
  </si>
  <si>
    <t>333108</t>
  </si>
  <si>
    <t>333109</t>
  </si>
  <si>
    <t>333110</t>
  </si>
  <si>
    <t>333111</t>
  </si>
  <si>
    <t>333112</t>
  </si>
  <si>
    <t>333113</t>
  </si>
  <si>
    <t>333114</t>
  </si>
  <si>
    <t>333115</t>
  </si>
  <si>
    <t>333116</t>
  </si>
  <si>
    <t>333117</t>
  </si>
  <si>
    <t>333118</t>
  </si>
  <si>
    <t>333119</t>
  </si>
  <si>
    <t>333120</t>
  </si>
  <si>
    <t>333121</t>
  </si>
  <si>
    <t>333122</t>
  </si>
  <si>
    <t>333123</t>
  </si>
  <si>
    <t>333124</t>
  </si>
  <si>
    <t>333125</t>
  </si>
  <si>
    <t>333126</t>
  </si>
  <si>
    <t>333127</t>
  </si>
  <si>
    <t>333128</t>
  </si>
  <si>
    <t>333129</t>
  </si>
  <si>
    <t>333130</t>
  </si>
  <si>
    <t>333131</t>
  </si>
  <si>
    <t>333132</t>
  </si>
  <si>
    <t>333133</t>
  </si>
  <si>
    <t>333134</t>
  </si>
  <si>
    <t>333135</t>
  </si>
  <si>
    <t>333136</t>
  </si>
  <si>
    <t>333137</t>
  </si>
  <si>
    <t>333138</t>
  </si>
  <si>
    <t>333139</t>
  </si>
  <si>
    <t>333140</t>
  </si>
  <si>
    <t>333141</t>
  </si>
  <si>
    <t>333142</t>
  </si>
  <si>
    <t>333143</t>
  </si>
  <si>
    <t>333144</t>
  </si>
  <si>
    <t>333145</t>
  </si>
  <si>
    <t>333146</t>
  </si>
  <si>
    <t>333147</t>
  </si>
  <si>
    <t>333148</t>
  </si>
  <si>
    <t>333149</t>
  </si>
  <si>
    <t>333150</t>
  </si>
  <si>
    <t>333151</t>
  </si>
  <si>
    <t>333152</t>
  </si>
  <si>
    <t>333153</t>
  </si>
  <si>
    <t>333154</t>
  </si>
  <si>
    <t>333155</t>
  </si>
  <si>
    <t>333156</t>
  </si>
  <si>
    <t>333157</t>
  </si>
  <si>
    <t>333158</t>
  </si>
  <si>
    <t>333159</t>
  </si>
  <si>
    <t>333160</t>
  </si>
  <si>
    <t>333161</t>
  </si>
  <si>
    <t>333162</t>
  </si>
  <si>
    <t>333163</t>
  </si>
  <si>
    <t>333164</t>
  </si>
  <si>
    <t>333165</t>
  </si>
  <si>
    <t>333166</t>
  </si>
  <si>
    <t>333167</t>
  </si>
  <si>
    <t>333168</t>
  </si>
  <si>
    <t>333169</t>
  </si>
  <si>
    <t>333170</t>
  </si>
  <si>
    <t>333171</t>
  </si>
  <si>
    <t>333172</t>
  </si>
  <si>
    <t>333173</t>
  </si>
  <si>
    <t>333174</t>
  </si>
  <si>
    <t>333175</t>
  </si>
  <si>
    <t>333176</t>
  </si>
  <si>
    <t>333177</t>
  </si>
  <si>
    <t>333178</t>
  </si>
  <si>
    <t>333179</t>
  </si>
  <si>
    <t>333180</t>
  </si>
  <si>
    <t>333181</t>
  </si>
  <si>
    <t>333182</t>
  </si>
  <si>
    <t>333183</t>
  </si>
  <si>
    <t>333184</t>
  </si>
  <si>
    <t>333185</t>
  </si>
  <si>
    <t>333186</t>
  </si>
  <si>
    <t>333187</t>
  </si>
  <si>
    <t>333188</t>
  </si>
  <si>
    <t>333189</t>
  </si>
  <si>
    <t>333190</t>
  </si>
  <si>
    <t>333192</t>
  </si>
  <si>
    <t>333193</t>
  </si>
  <si>
    <t>333194</t>
  </si>
  <si>
    <t>333201</t>
  </si>
  <si>
    <t>333202</t>
  </si>
  <si>
    <t>339100</t>
  </si>
  <si>
    <t>339101</t>
  </si>
  <si>
    <t>339102</t>
  </si>
  <si>
    <t>339200</t>
  </si>
  <si>
    <t>339201</t>
  </si>
  <si>
    <t>339300</t>
  </si>
  <si>
    <t>339400</t>
  </si>
  <si>
    <t>339401</t>
  </si>
  <si>
    <t>339402</t>
  </si>
  <si>
    <t>339403</t>
  </si>
  <si>
    <t>339404</t>
  </si>
  <si>
    <t>339405</t>
  </si>
  <si>
    <t>339406</t>
  </si>
  <si>
    <t>339407</t>
  </si>
  <si>
    <t>339500</t>
  </si>
  <si>
    <t>339501</t>
  </si>
  <si>
    <t>420000</t>
  </si>
  <si>
    <t>420001</t>
  </si>
  <si>
    <t>420002</t>
  </si>
  <si>
    <t>420003</t>
  </si>
  <si>
    <t>420004</t>
  </si>
  <si>
    <t>420005</t>
  </si>
  <si>
    <t>420006</t>
  </si>
  <si>
    <t>420007</t>
  </si>
  <si>
    <t>420010</t>
  </si>
  <si>
    <t>420011</t>
  </si>
  <si>
    <t>420012</t>
  </si>
  <si>
    <t>420013</t>
  </si>
  <si>
    <t>420020</t>
  </si>
  <si>
    <t>420021</t>
  </si>
  <si>
    <t>420025</t>
  </si>
  <si>
    <t>420026</t>
  </si>
  <si>
    <t>420030</t>
  </si>
  <si>
    <t>420031</t>
  </si>
  <si>
    <t>420032</t>
  </si>
  <si>
    <t>420040</t>
  </si>
  <si>
    <t>420041</t>
  </si>
  <si>
    <t>420042</t>
  </si>
  <si>
    <t>420043</t>
  </si>
  <si>
    <t>420044</t>
  </si>
  <si>
    <t>420045</t>
  </si>
  <si>
    <t>420046</t>
  </si>
  <si>
    <t>420047</t>
  </si>
  <si>
    <t>420048</t>
  </si>
  <si>
    <t>420049</t>
  </si>
  <si>
    <t>420050</t>
  </si>
  <si>
    <t>420051</t>
  </si>
  <si>
    <t>420052</t>
  </si>
  <si>
    <t>420053</t>
  </si>
  <si>
    <t>420054</t>
  </si>
  <si>
    <t>420055</t>
  </si>
  <si>
    <t>420056</t>
  </si>
  <si>
    <t>420057</t>
  </si>
  <si>
    <t>420058</t>
  </si>
  <si>
    <t>420059</t>
  </si>
  <si>
    <t>420070</t>
  </si>
  <si>
    <t>420071</t>
  </si>
  <si>
    <t>420072</t>
  </si>
  <si>
    <t>420073</t>
  </si>
  <si>
    <t>420074</t>
  </si>
  <si>
    <t>420075</t>
  </si>
  <si>
    <t>420076</t>
  </si>
  <si>
    <t>420077</t>
  </si>
  <si>
    <t>420078</t>
  </si>
  <si>
    <t>420079</t>
  </si>
  <si>
    <t>420080</t>
  </si>
  <si>
    <t>420081</t>
  </si>
  <si>
    <t>420082</t>
  </si>
  <si>
    <t>420083</t>
  </si>
  <si>
    <t>420084</t>
  </si>
  <si>
    <t>420085</t>
  </si>
  <si>
    <t>420086</t>
  </si>
  <si>
    <t>420087</t>
  </si>
  <si>
    <t>420088</t>
  </si>
  <si>
    <t>420089</t>
  </si>
  <si>
    <t>420090</t>
  </si>
  <si>
    <t>420091</t>
  </si>
  <si>
    <t>420092</t>
  </si>
  <si>
    <t>420093</t>
  </si>
  <si>
    <t>420094</t>
  </si>
  <si>
    <t>420095</t>
  </si>
  <si>
    <t>420125</t>
  </si>
  <si>
    <t>420126</t>
  </si>
  <si>
    <t>420127</t>
  </si>
  <si>
    <t>420128</t>
  </si>
  <si>
    <t>420129</t>
  </si>
  <si>
    <t>420130</t>
  </si>
  <si>
    <t>420131</t>
  </si>
  <si>
    <t>420132</t>
  </si>
  <si>
    <t>420133</t>
  </si>
  <si>
    <t>420134</t>
  </si>
  <si>
    <t>420135</t>
  </si>
  <si>
    <t>420136</t>
  </si>
  <si>
    <t>420137</t>
  </si>
  <si>
    <t>420138</t>
  </si>
  <si>
    <t>420139</t>
  </si>
  <si>
    <t>420140</t>
  </si>
  <si>
    <t>420141</t>
  </si>
  <si>
    <t>420142</t>
  </si>
  <si>
    <t>420143</t>
  </si>
  <si>
    <t>420144</t>
  </si>
  <si>
    <t>420145</t>
  </si>
  <si>
    <t>420146</t>
  </si>
  <si>
    <t>420147</t>
  </si>
  <si>
    <t>420148</t>
  </si>
  <si>
    <t>420149</t>
  </si>
  <si>
    <t>420150</t>
  </si>
  <si>
    <t>420151</t>
  </si>
  <si>
    <t>420152</t>
  </si>
  <si>
    <t>420153</t>
  </si>
  <si>
    <t>420154</t>
  </si>
  <si>
    <t>420155</t>
  </si>
  <si>
    <t>420156</t>
  </si>
  <si>
    <t>429000</t>
  </si>
  <si>
    <t>429001</t>
  </si>
  <si>
    <t>429002</t>
  </si>
  <si>
    <t>429003</t>
  </si>
  <si>
    <t>429004</t>
  </si>
  <si>
    <t>429005</t>
  </si>
  <si>
    <t>429006</t>
  </si>
  <si>
    <t>429007</t>
  </si>
  <si>
    <t>429008</t>
  </si>
  <si>
    <t>429009</t>
  </si>
  <si>
    <t>429010</t>
  </si>
  <si>
    <t>429011</t>
  </si>
  <si>
    <t>429012</t>
  </si>
  <si>
    <t>429013</t>
  </si>
  <si>
    <t>429014</t>
  </si>
  <si>
    <t>429015</t>
  </si>
  <si>
    <t>429016</t>
  </si>
  <si>
    <t>429017</t>
  </si>
  <si>
    <t>429018</t>
  </si>
  <si>
    <t>429019</t>
  </si>
  <si>
    <t>429020</t>
  </si>
  <si>
    <t>429021</t>
  </si>
  <si>
    <t>429022</t>
  </si>
  <si>
    <t>429023</t>
  </si>
  <si>
    <t>429024</t>
  </si>
  <si>
    <t>429025</t>
  </si>
  <si>
    <t>429026</t>
  </si>
  <si>
    <t>429027</t>
  </si>
  <si>
    <t>429028</t>
  </si>
  <si>
    <t>429029</t>
  </si>
  <si>
    <t>429030</t>
  </si>
  <si>
    <t>429031</t>
  </si>
  <si>
    <t>429032</t>
  </si>
  <si>
    <t>429033</t>
  </si>
  <si>
    <t>429034</t>
  </si>
  <si>
    <t>429042</t>
  </si>
  <si>
    <t>429044</t>
  </si>
  <si>
    <t>429045</t>
  </si>
  <si>
    <t>429046</t>
  </si>
  <si>
    <t>429047</t>
  </si>
  <si>
    <t>429048</t>
  </si>
  <si>
    <t>429049</t>
  </si>
  <si>
    <t>429050</t>
  </si>
  <si>
    <t>429051</t>
  </si>
  <si>
    <t>429052</t>
  </si>
  <si>
    <t>429053</t>
  </si>
  <si>
    <t>429055</t>
  </si>
  <si>
    <t>429056</t>
  </si>
  <si>
    <t>429057</t>
  </si>
  <si>
    <t>429058</t>
  </si>
  <si>
    <t>429059</t>
  </si>
  <si>
    <t>429060</t>
  </si>
  <si>
    <t>429061</t>
  </si>
  <si>
    <t>630000</t>
  </si>
  <si>
    <t>630001</t>
  </si>
  <si>
    <t>630002</t>
  </si>
  <si>
    <t>630003</t>
  </si>
  <si>
    <t>630004</t>
  </si>
  <si>
    <t>630005</t>
  </si>
  <si>
    <t>630006</t>
  </si>
  <si>
    <t>630007</t>
  </si>
  <si>
    <t>630008</t>
  </si>
  <si>
    <t>630009</t>
  </si>
  <si>
    <t>630010</t>
  </si>
  <si>
    <t>630011</t>
  </si>
  <si>
    <t>999920</t>
  </si>
  <si>
    <t>014435</t>
  </si>
  <si>
    <t>064435</t>
  </si>
  <si>
    <t>064436</t>
  </si>
  <si>
    <t>130006</t>
  </si>
  <si>
    <t>131007</t>
  </si>
  <si>
    <t>131213</t>
  </si>
  <si>
    <t>132010</t>
  </si>
  <si>
    <t>132105</t>
  </si>
  <si>
    <t>132106</t>
  </si>
  <si>
    <t>133001</t>
  </si>
  <si>
    <t>133405</t>
  </si>
  <si>
    <t>133406</t>
  </si>
  <si>
    <t>133508</t>
  </si>
  <si>
    <t>134400</t>
  </si>
  <si>
    <t>134806</t>
  </si>
  <si>
    <t>136106</t>
  </si>
  <si>
    <t>136206</t>
  </si>
  <si>
    <t>136306</t>
  </si>
  <si>
    <t>136406</t>
  </si>
  <si>
    <t>136506</t>
  </si>
  <si>
    <t>607625</t>
  </si>
  <si>
    <t>607650</t>
  </si>
  <si>
    <t>99992D</t>
  </si>
  <si>
    <t>014420</t>
  </si>
  <si>
    <t>024420</t>
  </si>
  <si>
    <t>064420</t>
  </si>
  <si>
    <t>130002</t>
  </si>
  <si>
    <t>131005</t>
  </si>
  <si>
    <t>131100</t>
  </si>
  <si>
    <t>131103</t>
  </si>
  <si>
    <t>131203</t>
  </si>
  <si>
    <t>131207</t>
  </si>
  <si>
    <t>132101</t>
  </si>
  <si>
    <t>132104</t>
  </si>
  <si>
    <t>133400</t>
  </si>
  <si>
    <t>133600</t>
  </si>
  <si>
    <t>133601</t>
  </si>
  <si>
    <t>134000</t>
  </si>
  <si>
    <t>136102</t>
  </si>
  <si>
    <t>136202</t>
  </si>
  <si>
    <t>136302</t>
  </si>
  <si>
    <t>136402</t>
  </si>
  <si>
    <t>136502</t>
  </si>
  <si>
    <t>137002</t>
  </si>
  <si>
    <t>230200</t>
  </si>
  <si>
    <t>630200</t>
  </si>
  <si>
    <t>999922</t>
  </si>
  <si>
    <t>000400</t>
  </si>
  <si>
    <t>014460</t>
  </si>
  <si>
    <t>024460</t>
  </si>
  <si>
    <t>024461</t>
  </si>
  <si>
    <t>024490</t>
  </si>
  <si>
    <t>024491</t>
  </si>
  <si>
    <t>064405</t>
  </si>
  <si>
    <t>064408</t>
  </si>
  <si>
    <t>064460</t>
  </si>
  <si>
    <t>104106</t>
  </si>
  <si>
    <t>104108</t>
  </si>
  <si>
    <t>104109</t>
  </si>
  <si>
    <t>104110</t>
  </si>
  <si>
    <t>104112</t>
  </si>
  <si>
    <t>104113</t>
  </si>
  <si>
    <t>104116</t>
  </si>
  <si>
    <t>104120</t>
  </si>
  <si>
    <t>104122</t>
  </si>
  <si>
    <t>104123</t>
  </si>
  <si>
    <t>104124</t>
  </si>
  <si>
    <t>104126</t>
  </si>
  <si>
    <t>104128</t>
  </si>
  <si>
    <t>104130</t>
  </si>
  <si>
    <t>104133</t>
  </si>
  <si>
    <t>104134</t>
  </si>
  <si>
    <t>104136</t>
  </si>
  <si>
    <t>104138</t>
  </si>
  <si>
    <t>104139</t>
  </si>
  <si>
    <t>104150</t>
  </si>
  <si>
    <t>104151</t>
  </si>
  <si>
    <t>104152</t>
  </si>
  <si>
    <t>104153</t>
  </si>
  <si>
    <t>104155</t>
  </si>
  <si>
    <t>104177</t>
  </si>
  <si>
    <t>104179</t>
  </si>
  <si>
    <t>130008</t>
  </si>
  <si>
    <t>131010</t>
  </si>
  <si>
    <t>131202</t>
  </si>
  <si>
    <t>132006</t>
  </si>
  <si>
    <t>132103</t>
  </si>
  <si>
    <t>133404</t>
  </si>
  <si>
    <t>134202</t>
  </si>
  <si>
    <t>134401</t>
  </si>
  <si>
    <t>134402</t>
  </si>
  <si>
    <t>134403</t>
  </si>
  <si>
    <t>134404</t>
  </si>
  <si>
    <t>134503</t>
  </si>
  <si>
    <t>134506</t>
  </si>
  <si>
    <t>134601</t>
  </si>
  <si>
    <t>134602</t>
  </si>
  <si>
    <t>134603</t>
  </si>
  <si>
    <t>134604</t>
  </si>
  <si>
    <t>135200</t>
  </si>
  <si>
    <t>135201</t>
  </si>
  <si>
    <t>135400</t>
  </si>
  <si>
    <t>135401</t>
  </si>
  <si>
    <t>135402</t>
  </si>
  <si>
    <t>135403</t>
  </si>
  <si>
    <t>135404</t>
  </si>
  <si>
    <t>135405</t>
  </si>
  <si>
    <t>135406</t>
  </si>
  <si>
    <t>135407</t>
  </si>
  <si>
    <t>135408</t>
  </si>
  <si>
    <t>135409</t>
  </si>
  <si>
    <t>135410</t>
  </si>
  <si>
    <t>135411</t>
  </si>
  <si>
    <t>136108</t>
  </si>
  <si>
    <t>136208</t>
  </si>
  <si>
    <t>136308</t>
  </si>
  <si>
    <t>136408</t>
  </si>
  <si>
    <t>136508</t>
  </si>
  <si>
    <t>137005</t>
  </si>
  <si>
    <t>231000</t>
  </si>
  <si>
    <t>231001</t>
  </si>
  <si>
    <t>231002</t>
  </si>
  <si>
    <t>231003</t>
  </si>
  <si>
    <t>231004</t>
  </si>
  <si>
    <t>231005</t>
  </si>
  <si>
    <t>231006</t>
  </si>
  <si>
    <t>231007</t>
  </si>
  <si>
    <t>231008</t>
  </si>
  <si>
    <t>231009</t>
  </si>
  <si>
    <t>606404</t>
  </si>
  <si>
    <t>606425</t>
  </si>
  <si>
    <t>606452</t>
  </si>
  <si>
    <t>631004</t>
  </si>
  <si>
    <t>631005</t>
  </si>
  <si>
    <t>631006</t>
  </si>
  <si>
    <t>631007</t>
  </si>
  <si>
    <t>631008</t>
  </si>
  <si>
    <t>631009</t>
  </si>
  <si>
    <t>631010</t>
  </si>
  <si>
    <t>631011</t>
  </si>
  <si>
    <t>631012</t>
  </si>
  <si>
    <t>631013</t>
  </si>
  <si>
    <t>631014</t>
  </si>
  <si>
    <t>631017</t>
  </si>
  <si>
    <t>631018</t>
  </si>
  <si>
    <t>999930</t>
  </si>
  <si>
    <t>000450</t>
  </si>
  <si>
    <t>024406</t>
  </si>
  <si>
    <t>041549</t>
  </si>
  <si>
    <t>041749</t>
  </si>
  <si>
    <t>064406</t>
  </si>
  <si>
    <t>067406</t>
  </si>
  <si>
    <t>067446</t>
  </si>
  <si>
    <t>231100</t>
  </si>
  <si>
    <t>231101</t>
  </si>
  <si>
    <t>231102</t>
  </si>
  <si>
    <t>231103</t>
  </si>
  <si>
    <t>231104</t>
  </si>
  <si>
    <t>420400</t>
  </si>
  <si>
    <t>420401</t>
  </si>
  <si>
    <t>420402</t>
  </si>
  <si>
    <t>420403</t>
  </si>
  <si>
    <t>420404</t>
  </si>
  <si>
    <t>420410</t>
  </si>
  <si>
    <t>420411</t>
  </si>
  <si>
    <t>420412</t>
  </si>
  <si>
    <t>420413</t>
  </si>
  <si>
    <t>420414</t>
  </si>
  <si>
    <t>606500</t>
  </si>
  <si>
    <t>606501</t>
  </si>
  <si>
    <t>606502</t>
  </si>
  <si>
    <t>606504</t>
  </si>
  <si>
    <t>606575</t>
  </si>
  <si>
    <t>631104</t>
  </si>
  <si>
    <t>631105</t>
  </si>
  <si>
    <t>631106</t>
  </si>
  <si>
    <t>631107</t>
  </si>
  <si>
    <t>631108</t>
  </si>
  <si>
    <t>631109</t>
  </si>
  <si>
    <t>631110</t>
  </si>
  <si>
    <t>631111</t>
  </si>
  <si>
    <t>631115</t>
  </si>
  <si>
    <t>631118</t>
  </si>
  <si>
    <t>631119</t>
  </si>
  <si>
    <t>631123</t>
  </si>
  <si>
    <t>631124</t>
  </si>
  <si>
    <t>631125</t>
  </si>
  <si>
    <t>631126</t>
  </si>
  <si>
    <t>631127</t>
  </si>
  <si>
    <t>631128</t>
  </si>
  <si>
    <t>000500</t>
  </si>
  <si>
    <t>024466</t>
  </si>
  <si>
    <t>041344</t>
  </si>
  <si>
    <t>041544</t>
  </si>
  <si>
    <t>041744</t>
  </si>
  <si>
    <t>064466</t>
  </si>
  <si>
    <t>067466</t>
  </si>
  <si>
    <t>231200</t>
  </si>
  <si>
    <t>231201</t>
  </si>
  <si>
    <t>231202</t>
  </si>
  <si>
    <t>231203</t>
  </si>
  <si>
    <t>231204</t>
  </si>
  <si>
    <t>231205</t>
  </si>
  <si>
    <t>231206</t>
  </si>
  <si>
    <t>231207</t>
  </si>
  <si>
    <t>231208</t>
  </si>
  <si>
    <t>231209</t>
  </si>
  <si>
    <t>231210</t>
  </si>
  <si>
    <t>231211</t>
  </si>
  <si>
    <t>231212</t>
  </si>
  <si>
    <t>231213</t>
  </si>
  <si>
    <t>231214</t>
  </si>
  <si>
    <t>231215</t>
  </si>
  <si>
    <t>231216</t>
  </si>
  <si>
    <t>231217</t>
  </si>
  <si>
    <t>231218</t>
  </si>
  <si>
    <t>231219</t>
  </si>
  <si>
    <t>231220</t>
  </si>
  <si>
    <t>231221</t>
  </si>
  <si>
    <t>420500</t>
  </si>
  <si>
    <t>420501</t>
  </si>
  <si>
    <t>420502</t>
  </si>
  <si>
    <t>420503</t>
  </si>
  <si>
    <t>420525</t>
  </si>
  <si>
    <t>420526</t>
  </si>
  <si>
    <t>420527</t>
  </si>
  <si>
    <t>420550</t>
  </si>
  <si>
    <t>420551</t>
  </si>
  <si>
    <t>420552</t>
  </si>
  <si>
    <t>606600</t>
  </si>
  <si>
    <t>606601</t>
  </si>
  <si>
    <t>606602</t>
  </si>
  <si>
    <t>606603</t>
  </si>
  <si>
    <t>606625</t>
  </si>
  <si>
    <t>606626</t>
  </si>
  <si>
    <t>606627</t>
  </si>
  <si>
    <t>606628</t>
  </si>
  <si>
    <t>606642</t>
  </si>
  <si>
    <t>606644</t>
  </si>
  <si>
    <t>631204</t>
  </si>
  <si>
    <t>631205</t>
  </si>
  <si>
    <t>631206</t>
  </si>
  <si>
    <t>631207</t>
  </si>
  <si>
    <t>631208</t>
  </si>
  <si>
    <t>631209</t>
  </si>
  <si>
    <t>631210</t>
  </si>
  <si>
    <t>631211</t>
  </si>
  <si>
    <t>631212</t>
  </si>
  <si>
    <t>631213</t>
  </si>
  <si>
    <t>631215</t>
  </si>
  <si>
    <t>631216</t>
  </si>
  <si>
    <t>631217</t>
  </si>
  <si>
    <t>631220</t>
  </si>
  <si>
    <t>631224</t>
  </si>
  <si>
    <t>000550</t>
  </si>
  <si>
    <t>024467</t>
  </si>
  <si>
    <t>041345</t>
  </si>
  <si>
    <t>041545</t>
  </si>
  <si>
    <t>041645</t>
  </si>
  <si>
    <t>041745</t>
  </si>
  <si>
    <t>064467</t>
  </si>
  <si>
    <t>067447</t>
  </si>
  <si>
    <t>067467</t>
  </si>
  <si>
    <t>231300</t>
  </si>
  <si>
    <t>231301</t>
  </si>
  <si>
    <t>231302</t>
  </si>
  <si>
    <t>231303</t>
  </si>
  <si>
    <t>420600</t>
  </si>
  <si>
    <t>420601</t>
  </si>
  <si>
    <t>420602</t>
  </si>
  <si>
    <t>420603</t>
  </si>
  <si>
    <t>420605</t>
  </si>
  <si>
    <t>420606</t>
  </si>
  <si>
    <t>420610</t>
  </si>
  <si>
    <t>420611</t>
  </si>
  <si>
    <t>420615</t>
  </si>
  <si>
    <t>420616</t>
  </si>
  <si>
    <t>606700</t>
  </si>
  <si>
    <t>606701</t>
  </si>
  <si>
    <t>606725</t>
  </si>
  <si>
    <t>606750</t>
  </si>
  <si>
    <t>606751</t>
  </si>
  <si>
    <t>606752</t>
  </si>
  <si>
    <t>606753</t>
  </si>
  <si>
    <t>000600</t>
  </si>
  <si>
    <t>024468</t>
  </si>
  <si>
    <t>041559</t>
  </si>
  <si>
    <t>041659</t>
  </si>
  <si>
    <t>041759</t>
  </si>
  <si>
    <t>064468</t>
  </si>
  <si>
    <t>067468</t>
  </si>
  <si>
    <t>231400</t>
  </si>
  <si>
    <t>231401</t>
  </si>
  <si>
    <t>231402</t>
  </si>
  <si>
    <t>231403</t>
  </si>
  <si>
    <t>231404</t>
  </si>
  <si>
    <t>231405</t>
  </si>
  <si>
    <t>231406</t>
  </si>
  <si>
    <t>231407</t>
  </si>
  <si>
    <t>231408</t>
  </si>
  <si>
    <t>231409</t>
  </si>
  <si>
    <t>420700</t>
  </si>
  <si>
    <t>420701</t>
  </si>
  <si>
    <t>420702</t>
  </si>
  <si>
    <t>420705</t>
  </si>
  <si>
    <t>420706</t>
  </si>
  <si>
    <t>420707</t>
  </si>
  <si>
    <t>420710</t>
  </si>
  <si>
    <t>420711</t>
  </si>
  <si>
    <t>420712</t>
  </si>
  <si>
    <t>420713</t>
  </si>
  <si>
    <t>606800</t>
  </si>
  <si>
    <t>606801</t>
  </si>
  <si>
    <t>606802</t>
  </si>
  <si>
    <t>606803</t>
  </si>
  <si>
    <t>606804</t>
  </si>
  <si>
    <t>606825</t>
  </si>
  <si>
    <t>606826</t>
  </si>
  <si>
    <t>606827</t>
  </si>
  <si>
    <t>606828</t>
  </si>
  <si>
    <t>606846</t>
  </si>
  <si>
    <t>606849</t>
  </si>
  <si>
    <t>631406</t>
  </si>
  <si>
    <t>631407</t>
  </si>
  <si>
    <t>631408</t>
  </si>
  <si>
    <t>631409</t>
  </si>
  <si>
    <t>631410</t>
  </si>
  <si>
    <t>631411</t>
  </si>
  <si>
    <t>631412</t>
  </si>
  <si>
    <t>631413</t>
  </si>
  <si>
    <t>631414</t>
  </si>
  <si>
    <t>631415</t>
  </si>
  <si>
    <t>631416</t>
  </si>
  <si>
    <t>631417</t>
  </si>
  <si>
    <t>631418</t>
  </si>
  <si>
    <t>631419</t>
  </si>
  <si>
    <t>631421</t>
  </si>
  <si>
    <t>631422</t>
  </si>
  <si>
    <t>631423</t>
  </si>
  <si>
    <t>631427</t>
  </si>
  <si>
    <t>631428</t>
  </si>
  <si>
    <t>000650</t>
  </si>
  <si>
    <t>024469</t>
  </si>
  <si>
    <t>041351</t>
  </si>
  <si>
    <t>041551</t>
  </si>
  <si>
    <t>041651</t>
  </si>
  <si>
    <t>041751</t>
  </si>
  <si>
    <t>064469</t>
  </si>
  <si>
    <t>067469</t>
  </si>
  <si>
    <t>231500</t>
  </si>
  <si>
    <t>231501</t>
  </si>
  <si>
    <t>231502</t>
  </si>
  <si>
    <t>231503</t>
  </si>
  <si>
    <t>231504</t>
  </si>
  <si>
    <t>231505</t>
  </si>
  <si>
    <t>231506</t>
  </si>
  <si>
    <t>231507</t>
  </si>
  <si>
    <t>231508</t>
  </si>
  <si>
    <t>231509</t>
  </si>
  <si>
    <t>231510</t>
  </si>
  <si>
    <t>231511</t>
  </si>
  <si>
    <t>231512</t>
  </si>
  <si>
    <t>420800</t>
  </si>
  <si>
    <t>420801</t>
  </si>
  <si>
    <t>420805</t>
  </si>
  <si>
    <t>420806</t>
  </si>
  <si>
    <t>420807</t>
  </si>
  <si>
    <t>420808</t>
  </si>
  <si>
    <t>420809</t>
  </si>
  <si>
    <t>420810</t>
  </si>
  <si>
    <t>420815</t>
  </si>
  <si>
    <t>420816</t>
  </si>
  <si>
    <t>420820</t>
  </si>
  <si>
    <t>420821</t>
  </si>
  <si>
    <t>606900</t>
  </si>
  <si>
    <t>606901</t>
  </si>
  <si>
    <t>606902</t>
  </si>
  <si>
    <t>606903</t>
  </si>
  <si>
    <t>606925</t>
  </si>
  <si>
    <t>606926</t>
  </si>
  <si>
    <t>606927</t>
  </si>
  <si>
    <t>606928</t>
  </si>
  <si>
    <t>606942</t>
  </si>
  <si>
    <t>606945</t>
  </si>
  <si>
    <t>606946</t>
  </si>
  <si>
    <t>606947</t>
  </si>
  <si>
    <t>631504</t>
  </si>
  <si>
    <t>631505</t>
  </si>
  <si>
    <t>631506</t>
  </si>
  <si>
    <t>631507</t>
  </si>
  <si>
    <t>631508</t>
  </si>
  <si>
    <t>631509</t>
  </si>
  <si>
    <t>631510</t>
  </si>
  <si>
    <t>631511</t>
  </si>
  <si>
    <t>631512</t>
  </si>
  <si>
    <t>631513</t>
  </si>
  <si>
    <t>631515</t>
  </si>
  <si>
    <t>631516</t>
  </si>
  <si>
    <t>631517</t>
  </si>
  <si>
    <t>631520</t>
  </si>
  <si>
    <t>631523</t>
  </si>
  <si>
    <t>631524</t>
  </si>
  <si>
    <t>631528</t>
  </si>
  <si>
    <t>631529</t>
  </si>
  <si>
    <t>631530</t>
  </si>
  <si>
    <t>631531</t>
  </si>
  <si>
    <t>631532</t>
  </si>
  <si>
    <t>001400</t>
  </si>
  <si>
    <t>001401</t>
  </si>
  <si>
    <t>001402</t>
  </si>
  <si>
    <t>024462</t>
  </si>
  <si>
    <t>041470</t>
  </si>
  <si>
    <t>041741</t>
  </si>
  <si>
    <t>064462</t>
  </si>
  <si>
    <t>067462</t>
  </si>
  <si>
    <t>231600</t>
  </si>
  <si>
    <t>231601</t>
  </si>
  <si>
    <t>231602</t>
  </si>
  <si>
    <t>231603</t>
  </si>
  <si>
    <t>231604</t>
  </si>
  <si>
    <t>231605</t>
  </si>
  <si>
    <t>420900</t>
  </si>
  <si>
    <t>420901</t>
  </si>
  <si>
    <t>420902</t>
  </si>
  <si>
    <t>420905</t>
  </si>
  <si>
    <t>420906</t>
  </si>
  <si>
    <t>420907</t>
  </si>
  <si>
    <t>607000</t>
  </si>
  <si>
    <t>607010</t>
  </si>
  <si>
    <t>607011</t>
  </si>
  <si>
    <t>607012</t>
  </si>
  <si>
    <t>607013</t>
  </si>
  <si>
    <t>631604</t>
  </si>
  <si>
    <t>631605</t>
  </si>
  <si>
    <t>631606</t>
  </si>
  <si>
    <t>631607</t>
  </si>
  <si>
    <t>631608</t>
  </si>
  <si>
    <t>631609</t>
  </si>
  <si>
    <t>631610</t>
  </si>
  <si>
    <t>631611</t>
  </si>
  <si>
    <t>631612</t>
  </si>
  <si>
    <t>631613</t>
  </si>
  <si>
    <t>631614</t>
  </si>
  <si>
    <t>631615</t>
  </si>
  <si>
    <t>631616</t>
  </si>
  <si>
    <t>631617</t>
  </si>
  <si>
    <t>631618</t>
  </si>
  <si>
    <t>631619</t>
  </si>
  <si>
    <t>631620</t>
  </si>
  <si>
    <t>631621</t>
  </si>
  <si>
    <t>631622</t>
  </si>
  <si>
    <t>631623</t>
  </si>
  <si>
    <t>631624</t>
  </si>
  <si>
    <t>631625</t>
  </si>
  <si>
    <t>631626</t>
  </si>
  <si>
    <t>631627</t>
  </si>
  <si>
    <t>631628</t>
  </si>
  <si>
    <t>631629</t>
  </si>
  <si>
    <t>631630</t>
  </si>
  <si>
    <t>631631</t>
  </si>
  <si>
    <t>001450</t>
  </si>
  <si>
    <t>001451</t>
  </si>
  <si>
    <t>024463</t>
  </si>
  <si>
    <t>040666</t>
  </si>
  <si>
    <t>041472</t>
  </si>
  <si>
    <t>041542</t>
  </si>
  <si>
    <t>041642</t>
  </si>
  <si>
    <t>041742</t>
  </si>
  <si>
    <t>064463</t>
  </si>
  <si>
    <t>067463</t>
  </si>
  <si>
    <t>231700</t>
  </si>
  <si>
    <t>231701</t>
  </si>
  <si>
    <t>231702</t>
  </si>
  <si>
    <t>231703</t>
  </si>
  <si>
    <t>231704</t>
  </si>
  <si>
    <t>231705</t>
  </si>
  <si>
    <t>231706</t>
  </si>
  <si>
    <t>231707</t>
  </si>
  <si>
    <t>421000</t>
  </si>
  <si>
    <t>421001</t>
  </si>
  <si>
    <t>421005</t>
  </si>
  <si>
    <t>421006</t>
  </si>
  <si>
    <t>421007</t>
  </si>
  <si>
    <t>421010</t>
  </si>
  <si>
    <t>421011</t>
  </si>
  <si>
    <t>421012</t>
  </si>
  <si>
    <t>421013</t>
  </si>
  <si>
    <t>421014</t>
  </si>
  <si>
    <t>421015</t>
  </si>
  <si>
    <t>421020</t>
  </si>
  <si>
    <t>421021</t>
  </si>
  <si>
    <t>421022</t>
  </si>
  <si>
    <t>421030</t>
  </si>
  <si>
    <t>421031</t>
  </si>
  <si>
    <t>421032</t>
  </si>
  <si>
    <t>607100</t>
  </si>
  <si>
    <t>607101</t>
  </si>
  <si>
    <t>607102</t>
  </si>
  <si>
    <t>607103</t>
  </si>
  <si>
    <t>607104</t>
  </si>
  <si>
    <t>607105</t>
  </si>
  <si>
    <t>607108</t>
  </si>
  <si>
    <t>607130</t>
  </si>
  <si>
    <t>607131</t>
  </si>
  <si>
    <t>607133</t>
  </si>
  <si>
    <t>607134</t>
  </si>
  <si>
    <t>607137</t>
  </si>
  <si>
    <t>607140</t>
  </si>
  <si>
    <t>631705</t>
  </si>
  <si>
    <t>631708</t>
  </si>
  <si>
    <t>631711</t>
  </si>
  <si>
    <t>631714</t>
  </si>
  <si>
    <t>631715</t>
  </si>
  <si>
    <t>631716</t>
  </si>
  <si>
    <t>631717</t>
  </si>
  <si>
    <t>631720</t>
  </si>
  <si>
    <t>000800</t>
  </si>
  <si>
    <t>024464</t>
  </si>
  <si>
    <t>040667</t>
  </si>
  <si>
    <t>041543</t>
  </si>
  <si>
    <t>041643</t>
  </si>
  <si>
    <t>041743</t>
  </si>
  <si>
    <t>064464</t>
  </si>
  <si>
    <t>067464</t>
  </si>
  <si>
    <t>074464</t>
  </si>
  <si>
    <t>231800</t>
  </si>
  <si>
    <t>231801</t>
  </si>
  <si>
    <t>231802</t>
  </si>
  <si>
    <t>231803</t>
  </si>
  <si>
    <t>231804</t>
  </si>
  <si>
    <t>231805</t>
  </si>
  <si>
    <t>231806</t>
  </si>
  <si>
    <t>231807</t>
  </si>
  <si>
    <t>421100</t>
  </si>
  <si>
    <t>421101</t>
  </si>
  <si>
    <t>421105</t>
  </si>
  <si>
    <t>421106</t>
  </si>
  <si>
    <t>421107</t>
  </si>
  <si>
    <t>421108</t>
  </si>
  <si>
    <t>421109</t>
  </si>
  <si>
    <t>421115</t>
  </si>
  <si>
    <t>421116</t>
  </si>
  <si>
    <t>421120</t>
  </si>
  <si>
    <t>421121</t>
  </si>
  <si>
    <t>607200</t>
  </si>
  <si>
    <t>607201</t>
  </si>
  <si>
    <t>607202</t>
  </si>
  <si>
    <t>607203</t>
  </si>
  <si>
    <t>607225</t>
  </si>
  <si>
    <t>607226</t>
  </si>
  <si>
    <t>607227</t>
  </si>
  <si>
    <t>607228</t>
  </si>
  <si>
    <t>631804</t>
  </si>
  <si>
    <t>700300</t>
  </si>
  <si>
    <t>000850</t>
  </si>
  <si>
    <t>000851</t>
  </si>
  <si>
    <t>024465</t>
  </si>
  <si>
    <t>041365</t>
  </si>
  <si>
    <t>041560</t>
  </si>
  <si>
    <t>041565</t>
  </si>
  <si>
    <t>041660</t>
  </si>
  <si>
    <t>041665</t>
  </si>
  <si>
    <t>041760</t>
  </si>
  <si>
    <t>041765</t>
  </si>
  <si>
    <t>054465</t>
  </si>
  <si>
    <t>064465</t>
  </si>
  <si>
    <t>067465</t>
  </si>
  <si>
    <t>074465</t>
  </si>
  <si>
    <t>231900</t>
  </si>
  <si>
    <t>231901</t>
  </si>
  <si>
    <t>231902</t>
  </si>
  <si>
    <t>231903</t>
  </si>
  <si>
    <t>231904</t>
  </si>
  <si>
    <t>231905</t>
  </si>
  <si>
    <t>231906</t>
  </si>
  <si>
    <t>421200</t>
  </si>
  <si>
    <t>421201</t>
  </si>
  <si>
    <t>421210</t>
  </si>
  <si>
    <t>421211</t>
  </si>
  <si>
    <t>421212</t>
  </si>
  <si>
    <t>421213</t>
  </si>
  <si>
    <t>421214</t>
  </si>
  <si>
    <t>421220</t>
  </si>
  <si>
    <t>421221</t>
  </si>
  <si>
    <t>421222</t>
  </si>
  <si>
    <t>421223</t>
  </si>
  <si>
    <t>421224</t>
  </si>
  <si>
    <t>421225</t>
  </si>
  <si>
    <t>421226</t>
  </si>
  <si>
    <t>421230</t>
  </si>
  <si>
    <t>421231</t>
  </si>
  <si>
    <t>421235</t>
  </si>
  <si>
    <t>421236</t>
  </si>
  <si>
    <t>421240</t>
  </si>
  <si>
    <t>421241</t>
  </si>
  <si>
    <t>421245</t>
  </si>
  <si>
    <t>421246</t>
  </si>
  <si>
    <t>421247</t>
  </si>
  <si>
    <t>500400</t>
  </si>
  <si>
    <t>500401</t>
  </si>
  <si>
    <t>500402</t>
  </si>
  <si>
    <t>500403</t>
  </si>
  <si>
    <t>500404</t>
  </si>
  <si>
    <t>500405</t>
  </si>
  <si>
    <t>607300</t>
  </si>
  <si>
    <t>607301</t>
  </si>
  <si>
    <t>607303</t>
  </si>
  <si>
    <t>607304</t>
  </si>
  <si>
    <t>607315</t>
  </si>
  <si>
    <t>607316</t>
  </si>
  <si>
    <t>607317</t>
  </si>
  <si>
    <t>607318</t>
  </si>
  <si>
    <t>607319</t>
  </si>
  <si>
    <t>607320</t>
  </si>
  <si>
    <t>631904</t>
  </si>
  <si>
    <t>631911</t>
  </si>
  <si>
    <t>631912</t>
  </si>
  <si>
    <t>631913</t>
  </si>
  <si>
    <t>631914</t>
  </si>
  <si>
    <t>631915</t>
  </si>
  <si>
    <t>631916</t>
  </si>
  <si>
    <t>631917</t>
  </si>
  <si>
    <t>631918</t>
  </si>
  <si>
    <t>631919</t>
  </si>
  <si>
    <t>631920</t>
  </si>
  <si>
    <t>631921</t>
  </si>
  <si>
    <t>631922</t>
  </si>
  <si>
    <t>631923</t>
  </si>
  <si>
    <t>631924</t>
  </si>
  <si>
    <t>631925</t>
  </si>
  <si>
    <t>631926</t>
  </si>
  <si>
    <t>631927</t>
  </si>
  <si>
    <t>631928</t>
  </si>
  <si>
    <t>631929</t>
  </si>
  <si>
    <t>631930</t>
  </si>
  <si>
    <t>631931</t>
  </si>
  <si>
    <t>631932</t>
  </si>
  <si>
    <t>631933</t>
  </si>
  <si>
    <t>631934</t>
  </si>
  <si>
    <t>631935</t>
  </si>
  <si>
    <t>631936</t>
  </si>
  <si>
    <t>631937</t>
  </si>
  <si>
    <t>631938</t>
  </si>
  <si>
    <t>631939</t>
  </si>
  <si>
    <t>631940</t>
  </si>
  <si>
    <t>631941</t>
  </si>
  <si>
    <t>631942</t>
  </si>
  <si>
    <t>631943</t>
  </si>
  <si>
    <t>631944</t>
  </si>
  <si>
    <t>631945</t>
  </si>
  <si>
    <t>631946</t>
  </si>
  <si>
    <t>631947</t>
  </si>
  <si>
    <t>631948</t>
  </si>
  <si>
    <t>631949</t>
  </si>
  <si>
    <t>631950</t>
  </si>
  <si>
    <t>631951</t>
  </si>
  <si>
    <t>631952</t>
  </si>
  <si>
    <t>631953</t>
  </si>
  <si>
    <t>631954</t>
  </si>
  <si>
    <t>631955</t>
  </si>
  <si>
    <t>631956</t>
  </si>
  <si>
    <t>631957</t>
  </si>
  <si>
    <t>631958</t>
  </si>
  <si>
    <t>631959</t>
  </si>
  <si>
    <t>631960</t>
  </si>
  <si>
    <t>631961</t>
  </si>
  <si>
    <t>631962</t>
  </si>
  <si>
    <t>631963</t>
  </si>
  <si>
    <t>631964</t>
  </si>
  <si>
    <t>631965</t>
  </si>
  <si>
    <t>631966</t>
  </si>
  <si>
    <t>631967</t>
  </si>
  <si>
    <t>700400</t>
  </si>
  <si>
    <t>700401</t>
  </si>
  <si>
    <t>999939</t>
  </si>
  <si>
    <t>001100</t>
  </si>
  <si>
    <t>024401</t>
  </si>
  <si>
    <t>041255</t>
  </si>
  <si>
    <t>041355</t>
  </si>
  <si>
    <t>041555</t>
  </si>
  <si>
    <t>041655</t>
  </si>
  <si>
    <t>041755</t>
  </si>
  <si>
    <t>044955</t>
  </si>
  <si>
    <t>232000</t>
  </si>
  <si>
    <t>232001</t>
  </si>
  <si>
    <t>232002</t>
  </si>
  <si>
    <t>232003</t>
  </si>
  <si>
    <t>232004</t>
  </si>
  <si>
    <t>232005</t>
  </si>
  <si>
    <t>428100</t>
  </si>
  <si>
    <t>428101</t>
  </si>
  <si>
    <t>428105</t>
  </si>
  <si>
    <t>428106</t>
  </si>
  <si>
    <t>428107</t>
  </si>
  <si>
    <t>428110</t>
  </si>
  <si>
    <t>428111</t>
  </si>
  <si>
    <t>428112</t>
  </si>
  <si>
    <t>428115</t>
  </si>
  <si>
    <t>428116</t>
  </si>
  <si>
    <t>428120</t>
  </si>
  <si>
    <t>428121</t>
  </si>
  <si>
    <t>428130</t>
  </si>
  <si>
    <t>428131</t>
  </si>
  <si>
    <t>001150</t>
  </si>
  <si>
    <t>041492</t>
  </si>
  <si>
    <t>041562</t>
  </si>
  <si>
    <t>041662</t>
  </si>
  <si>
    <t>041762</t>
  </si>
  <si>
    <t>428200</t>
  </si>
  <si>
    <t>428201</t>
  </si>
  <si>
    <t>428205</t>
  </si>
  <si>
    <t>428206</t>
  </si>
  <si>
    <t>428207</t>
  </si>
  <si>
    <t>428210</t>
  </si>
  <si>
    <t>428211</t>
  </si>
  <si>
    <t>428215</t>
  </si>
  <si>
    <t>428216</t>
  </si>
  <si>
    <t>001200</t>
  </si>
  <si>
    <t>024403</t>
  </si>
  <si>
    <t>041363</t>
  </si>
  <si>
    <t>041563</t>
  </si>
  <si>
    <t>232200</t>
  </si>
  <si>
    <t>232201</t>
  </si>
  <si>
    <t>232202</t>
  </si>
  <si>
    <t>232203</t>
  </si>
  <si>
    <t>232204</t>
  </si>
  <si>
    <t>428300</t>
  </si>
  <si>
    <t>428301</t>
  </si>
  <si>
    <t>428302</t>
  </si>
  <si>
    <t>428305</t>
  </si>
  <si>
    <t>428306</t>
  </si>
  <si>
    <t>428307</t>
  </si>
  <si>
    <t>001250</t>
  </si>
  <si>
    <t>024404</t>
  </si>
  <si>
    <t>041353</t>
  </si>
  <si>
    <t>041553</t>
  </si>
  <si>
    <t>041653</t>
  </si>
  <si>
    <t>041753</t>
  </si>
  <si>
    <t>064404</t>
  </si>
  <si>
    <t>232300</t>
  </si>
  <si>
    <t>232301</t>
  </si>
  <si>
    <t>232302</t>
  </si>
  <si>
    <t>232303</t>
  </si>
  <si>
    <t>232304</t>
  </si>
  <si>
    <t>232305</t>
  </si>
  <si>
    <t>232306</t>
  </si>
  <si>
    <t>232307</t>
  </si>
  <si>
    <t>232308</t>
  </si>
  <si>
    <t>232309</t>
  </si>
  <si>
    <t>232310</t>
  </si>
  <si>
    <t>428400</t>
  </si>
  <si>
    <t>428401</t>
  </si>
  <si>
    <t>428405</t>
  </si>
  <si>
    <t>428406</t>
  </si>
  <si>
    <t>428407</t>
  </si>
  <si>
    <t>428408</t>
  </si>
  <si>
    <t>428410</t>
  </si>
  <si>
    <t>428411</t>
  </si>
  <si>
    <t>428415</t>
  </si>
  <si>
    <t>428416</t>
  </si>
  <si>
    <t>428417</t>
  </si>
  <si>
    <t>428418</t>
  </si>
  <si>
    <t>632300</t>
  </si>
  <si>
    <t>632301</t>
  </si>
  <si>
    <t>024481</t>
  </si>
  <si>
    <t>230900</t>
  </si>
  <si>
    <t>230901</t>
  </si>
  <si>
    <t>99992A</t>
  </si>
  <si>
    <t>014445</t>
  </si>
  <si>
    <t>014446</t>
  </si>
  <si>
    <t>024445</t>
  </si>
  <si>
    <t>024446</t>
  </si>
  <si>
    <t>024447</t>
  </si>
  <si>
    <t>024448</t>
  </si>
  <si>
    <t>024449</t>
  </si>
  <si>
    <t>064445</t>
  </si>
  <si>
    <t>103631</t>
  </si>
  <si>
    <t>130005</t>
  </si>
  <si>
    <t>131000</t>
  </si>
  <si>
    <t>131001</t>
  </si>
  <si>
    <t>131002</t>
  </si>
  <si>
    <t>131003</t>
  </si>
  <si>
    <t>133700</t>
  </si>
  <si>
    <t>133701</t>
  </si>
  <si>
    <t>133702</t>
  </si>
  <si>
    <t>133703</t>
  </si>
  <si>
    <t>133704</t>
  </si>
  <si>
    <t>133705</t>
  </si>
  <si>
    <t>133706</t>
  </si>
  <si>
    <t>133707</t>
  </si>
  <si>
    <t>133708</t>
  </si>
  <si>
    <t>133709</t>
  </si>
  <si>
    <t>133710</t>
  </si>
  <si>
    <t>133711</t>
  </si>
  <si>
    <t>133712</t>
  </si>
  <si>
    <t>133713</t>
  </si>
  <si>
    <t>133714</t>
  </si>
  <si>
    <t>136105</t>
  </si>
  <si>
    <t>136205</t>
  </si>
  <si>
    <t>136305</t>
  </si>
  <si>
    <t>136405</t>
  </si>
  <si>
    <t>136505</t>
  </si>
  <si>
    <t>230500</t>
  </si>
  <si>
    <t>230501</t>
  </si>
  <si>
    <t>230502</t>
  </si>
  <si>
    <t>230503</t>
  </si>
  <si>
    <t>230504</t>
  </si>
  <si>
    <t>230505</t>
  </si>
  <si>
    <t>230506</t>
  </si>
  <si>
    <t>230507</t>
  </si>
  <si>
    <t>230508</t>
  </si>
  <si>
    <t>230509</t>
  </si>
  <si>
    <t>230510</t>
  </si>
  <si>
    <t>230511</t>
  </si>
  <si>
    <t>230512</t>
  </si>
  <si>
    <t>230513</t>
  </si>
  <si>
    <t>230514</t>
  </si>
  <si>
    <t>230515</t>
  </si>
  <si>
    <t>230516</t>
  </si>
  <si>
    <t>230517</t>
  </si>
  <si>
    <t>230518</t>
  </si>
  <si>
    <t>230519</t>
  </si>
  <si>
    <t>230520</t>
  </si>
  <si>
    <t>630500</t>
  </si>
  <si>
    <t>630501</t>
  </si>
  <si>
    <t>999925</t>
  </si>
  <si>
    <t>014470</t>
  </si>
  <si>
    <t>019958</t>
  </si>
  <si>
    <t>024470</t>
  </si>
  <si>
    <t>103902</t>
  </si>
  <si>
    <t>103915</t>
  </si>
  <si>
    <t>103922</t>
  </si>
  <si>
    <t>130009</t>
  </si>
  <si>
    <t>131011</t>
  </si>
  <si>
    <t>131102</t>
  </si>
  <si>
    <t>131105</t>
  </si>
  <si>
    <t>131107</t>
  </si>
  <si>
    <t>131108</t>
  </si>
  <si>
    <t>131109</t>
  </si>
  <si>
    <t>131110</t>
  </si>
  <si>
    <t>131111</t>
  </si>
  <si>
    <t>131205</t>
  </si>
  <si>
    <t>131208</t>
  </si>
  <si>
    <t>131209</t>
  </si>
  <si>
    <t>136109</t>
  </si>
  <si>
    <t>136209</t>
  </si>
  <si>
    <t>136309</t>
  </si>
  <si>
    <t>136409</t>
  </si>
  <si>
    <t>136509</t>
  </si>
  <si>
    <t>199580</t>
  </si>
  <si>
    <t>199581</t>
  </si>
  <si>
    <t>199582</t>
  </si>
  <si>
    <t>230700</t>
  </si>
  <si>
    <t>230701</t>
  </si>
  <si>
    <t>230702</t>
  </si>
  <si>
    <t>230703</t>
  </si>
  <si>
    <t>230704</t>
  </si>
  <si>
    <t>999927</t>
  </si>
  <si>
    <t>014430</t>
  </si>
  <si>
    <t>024430</t>
  </si>
  <si>
    <t>024431</t>
  </si>
  <si>
    <t>024432</t>
  </si>
  <si>
    <t>024433</t>
  </si>
  <si>
    <t>040668</t>
  </si>
  <si>
    <t>064430</t>
  </si>
  <si>
    <t>064431</t>
  </si>
  <si>
    <t>064432</t>
  </si>
  <si>
    <t>106028</t>
  </si>
  <si>
    <t>130003</t>
  </si>
  <si>
    <t>131006</t>
  </si>
  <si>
    <t>131101</t>
  </si>
  <si>
    <t>131104</t>
  </si>
  <si>
    <t>131106</t>
  </si>
  <si>
    <t>131204</t>
  </si>
  <si>
    <t>131300</t>
  </si>
  <si>
    <t>131301</t>
  </si>
  <si>
    <t>131302</t>
  </si>
  <si>
    <t>131303</t>
  </si>
  <si>
    <t>131304</t>
  </si>
  <si>
    <t>132001</t>
  </si>
  <si>
    <t>132005</t>
  </si>
  <si>
    <t>132008</t>
  </si>
  <si>
    <t>132009</t>
  </si>
  <si>
    <t>132102</t>
  </si>
  <si>
    <t>132107</t>
  </si>
  <si>
    <t>133000</t>
  </si>
  <si>
    <t>133002</t>
  </si>
  <si>
    <t>133100</t>
  </si>
  <si>
    <t>133200</t>
  </si>
  <si>
    <t>133201</t>
  </si>
  <si>
    <t>133202</t>
  </si>
  <si>
    <t>133300</t>
  </si>
  <si>
    <t>133401</t>
  </si>
  <si>
    <t>133403</t>
  </si>
  <si>
    <t>133501</t>
  </si>
  <si>
    <t>134001</t>
  </si>
  <si>
    <t>134201</t>
  </si>
  <si>
    <t>134600</t>
  </si>
  <si>
    <t>136103</t>
  </si>
  <si>
    <t>136203</t>
  </si>
  <si>
    <t>136303</t>
  </si>
  <si>
    <t>136403</t>
  </si>
  <si>
    <t>136503</t>
  </si>
  <si>
    <t>137003</t>
  </si>
  <si>
    <t>230300</t>
  </si>
  <si>
    <t>230301</t>
  </si>
  <si>
    <t>230302</t>
  </si>
  <si>
    <t>230303</t>
  </si>
  <si>
    <t>230304</t>
  </si>
  <si>
    <t>230305</t>
  </si>
  <si>
    <t>230306</t>
  </si>
  <si>
    <t>230307</t>
  </si>
  <si>
    <t>230308</t>
  </si>
  <si>
    <t>230309</t>
  </si>
  <si>
    <t>230310</t>
  </si>
  <si>
    <t>230311</t>
  </si>
  <si>
    <t>230312</t>
  </si>
  <si>
    <t>230313</t>
  </si>
  <si>
    <t>230314</t>
  </si>
  <si>
    <t>230315</t>
  </si>
  <si>
    <t>230316</t>
  </si>
  <si>
    <t>230317</t>
  </si>
  <si>
    <t>230318</t>
  </si>
  <si>
    <t>230319</t>
  </si>
  <si>
    <t>230320</t>
  </si>
  <si>
    <t>230321</t>
  </si>
  <si>
    <t>230322</t>
  </si>
  <si>
    <t>230323</t>
  </si>
  <si>
    <t>230324</t>
  </si>
  <si>
    <t>230325</t>
  </si>
  <si>
    <t>230326</t>
  </si>
  <si>
    <t>230327</t>
  </si>
  <si>
    <t>230328</t>
  </si>
  <si>
    <t>230329</t>
  </si>
  <si>
    <t>230330</t>
  </si>
  <si>
    <t>428000</t>
  </si>
  <si>
    <t>428001</t>
  </si>
  <si>
    <t>607500</t>
  </si>
  <si>
    <t>607501</t>
  </si>
  <si>
    <t>607525</t>
  </si>
  <si>
    <t>607575</t>
  </si>
  <si>
    <t>99992B</t>
  </si>
  <si>
    <t>014450</t>
  </si>
  <si>
    <t>024450</t>
  </si>
  <si>
    <t>054450</t>
  </si>
  <si>
    <t>064450</t>
  </si>
  <si>
    <t>064451</t>
  </si>
  <si>
    <t>064452</t>
  </si>
  <si>
    <t>067425</t>
  </si>
  <si>
    <t>103818</t>
  </si>
  <si>
    <t>103825</t>
  </si>
  <si>
    <t>130007</t>
  </si>
  <si>
    <t>131009</t>
  </si>
  <si>
    <t>132003</t>
  </si>
  <si>
    <t>134100</t>
  </si>
  <si>
    <t>134200</t>
  </si>
  <si>
    <t>134502</t>
  </si>
  <si>
    <t>134505</t>
  </si>
  <si>
    <t>134803</t>
  </si>
  <si>
    <t>134805</t>
  </si>
  <si>
    <t>136107</t>
  </si>
  <si>
    <t>136207</t>
  </si>
  <si>
    <t>136307</t>
  </si>
  <si>
    <t>136407</t>
  </si>
  <si>
    <t>136507</t>
  </si>
  <si>
    <t>230600</t>
  </si>
  <si>
    <t>230601</t>
  </si>
  <si>
    <t>230602</t>
  </si>
  <si>
    <t>230603</t>
  </si>
  <si>
    <t>230604</t>
  </si>
  <si>
    <t>230605</t>
  </si>
  <si>
    <t>230606</t>
  </si>
  <si>
    <t>230607</t>
  </si>
  <si>
    <t>230608</t>
  </si>
  <si>
    <t>230609</t>
  </si>
  <si>
    <t>230610</t>
  </si>
  <si>
    <t>230611</t>
  </si>
  <si>
    <t>230612</t>
  </si>
  <si>
    <t>230613</t>
  </si>
  <si>
    <t>230614</t>
  </si>
  <si>
    <t>500300</t>
  </si>
  <si>
    <t>630600</t>
  </si>
  <si>
    <t>630601</t>
  </si>
  <si>
    <t>630602</t>
  </si>
  <si>
    <t>630603</t>
  </si>
  <si>
    <t>630604</t>
  </si>
  <si>
    <t>630605</t>
  </si>
  <si>
    <t>630606</t>
  </si>
  <si>
    <t>630607</t>
  </si>
  <si>
    <t>630608</t>
  </si>
  <si>
    <t>630609</t>
  </si>
  <si>
    <t>630610</t>
  </si>
  <si>
    <t>630611</t>
  </si>
  <si>
    <t>630612</t>
  </si>
  <si>
    <t>630613</t>
  </si>
  <si>
    <t>630614</t>
  </si>
  <si>
    <t>630615</t>
  </si>
  <si>
    <t>630616</t>
  </si>
  <si>
    <t>630617</t>
  </si>
  <si>
    <t>630618</t>
  </si>
  <si>
    <t>630619</t>
  </si>
  <si>
    <t>630620</t>
  </si>
  <si>
    <t>630621</t>
  </si>
  <si>
    <t>630622</t>
  </si>
  <si>
    <t>630623</t>
  </si>
  <si>
    <t>630624</t>
  </si>
  <si>
    <t>630625</t>
  </si>
  <si>
    <t>630626</t>
  </si>
  <si>
    <t>630627</t>
  </si>
  <si>
    <t>999926</t>
  </si>
  <si>
    <t>014424</t>
  </si>
  <si>
    <t>024424</t>
  </si>
  <si>
    <t>040558</t>
  </si>
  <si>
    <t>040658</t>
  </si>
  <si>
    <t>040758</t>
  </si>
  <si>
    <t>064424</t>
  </si>
  <si>
    <t>067424</t>
  </si>
  <si>
    <t>420200</t>
  </si>
  <si>
    <t>420201</t>
  </si>
  <si>
    <t>420202</t>
  </si>
  <si>
    <t>420203</t>
  </si>
  <si>
    <t>420205</t>
  </si>
  <si>
    <t>420206</t>
  </si>
  <si>
    <t>420210</t>
  </si>
  <si>
    <t>420211</t>
  </si>
  <si>
    <t>420212</t>
  </si>
  <si>
    <t>014440</t>
  </si>
  <si>
    <t>024441</t>
  </si>
  <si>
    <t>064440</t>
  </si>
  <si>
    <t>064441</t>
  </si>
  <si>
    <t>064442</t>
  </si>
  <si>
    <t>103408</t>
  </si>
  <si>
    <t>130004</t>
  </si>
  <si>
    <t>131008</t>
  </si>
  <si>
    <t>131020</t>
  </si>
  <si>
    <t>131201</t>
  </si>
  <si>
    <t>132002</t>
  </si>
  <si>
    <t>133402</t>
  </si>
  <si>
    <t>133502</t>
  </si>
  <si>
    <t>133503</t>
  </si>
  <si>
    <t>133504</t>
  </si>
  <si>
    <t>133506</t>
  </si>
  <si>
    <t>133507</t>
  </si>
  <si>
    <t>133602</t>
  </si>
  <si>
    <t>133603</t>
  </si>
  <si>
    <t>133604</t>
  </si>
  <si>
    <t>133605</t>
  </si>
  <si>
    <t>134101</t>
  </si>
  <si>
    <t>134300</t>
  </si>
  <si>
    <t>134501</t>
  </si>
  <si>
    <t>134509</t>
  </si>
  <si>
    <t>134802</t>
  </si>
  <si>
    <t>134804</t>
  </si>
  <si>
    <t>134900</t>
  </si>
  <si>
    <t>135001</t>
  </si>
  <si>
    <t>135100</t>
  </si>
  <si>
    <t>135101</t>
  </si>
  <si>
    <t>135501</t>
  </si>
  <si>
    <t>136000</t>
  </si>
  <si>
    <t>136104</t>
  </si>
  <si>
    <t>136204</t>
  </si>
  <si>
    <t>136304</t>
  </si>
  <si>
    <t>136404</t>
  </si>
  <si>
    <t>136504</t>
  </si>
  <si>
    <t>137004</t>
  </si>
  <si>
    <t>230400</t>
  </si>
  <si>
    <t>230401</t>
  </si>
  <si>
    <t>230402</t>
  </si>
  <si>
    <t>230403</t>
  </si>
  <si>
    <t>230404</t>
  </si>
  <si>
    <t>230405</t>
  </si>
  <si>
    <t>230406</t>
  </si>
  <si>
    <t>230407</t>
  </si>
  <si>
    <t>230408</t>
  </si>
  <si>
    <t>230409</t>
  </si>
  <si>
    <t>230410</t>
  </si>
  <si>
    <t>230411</t>
  </si>
  <si>
    <t>230412</t>
  </si>
  <si>
    <t>230413</t>
  </si>
  <si>
    <t>230414</t>
  </si>
  <si>
    <t>230415</t>
  </si>
  <si>
    <t>230416</t>
  </si>
  <si>
    <t>230417</t>
  </si>
  <si>
    <t>230418</t>
  </si>
  <si>
    <t>630400</t>
  </si>
  <si>
    <t>630401</t>
  </si>
  <si>
    <t>630402</t>
  </si>
  <si>
    <t>630403</t>
  </si>
  <si>
    <t>630404</t>
  </si>
  <si>
    <t>630405</t>
  </si>
  <si>
    <t>630406</t>
  </si>
  <si>
    <t>630407</t>
  </si>
  <si>
    <t>630408</t>
  </si>
  <si>
    <t>630409</t>
  </si>
  <si>
    <t>630410</t>
  </si>
  <si>
    <t>630411</t>
  </si>
  <si>
    <t>630412</t>
  </si>
  <si>
    <t>630413</t>
  </si>
  <si>
    <t>630414</t>
  </si>
  <si>
    <t>630415</t>
  </si>
  <si>
    <t>630416</t>
  </si>
  <si>
    <t>630417</t>
  </si>
  <si>
    <t>630418</t>
  </si>
  <si>
    <t>630419</t>
  </si>
  <si>
    <t>630420</t>
  </si>
  <si>
    <t>630421</t>
  </si>
  <si>
    <t>630422</t>
  </si>
  <si>
    <t>630423</t>
  </si>
  <si>
    <t>630424</t>
  </si>
  <si>
    <t>630425</t>
  </si>
  <si>
    <t>630426</t>
  </si>
  <si>
    <t>630427</t>
  </si>
  <si>
    <t>999924</t>
  </si>
  <si>
    <t>014480</t>
  </si>
  <si>
    <t>024480</t>
  </si>
  <si>
    <t>024482</t>
  </si>
  <si>
    <t>041557</t>
  </si>
  <si>
    <t>064480</t>
  </si>
  <si>
    <t>104017</t>
  </si>
  <si>
    <t>130010</t>
  </si>
  <si>
    <t>131012</t>
  </si>
  <si>
    <t>132004</t>
  </si>
  <si>
    <t>132007</t>
  </si>
  <si>
    <t>133606</t>
  </si>
  <si>
    <t>134507</t>
  </si>
  <si>
    <t>134700</t>
  </si>
  <si>
    <t>134801</t>
  </si>
  <si>
    <t>136110</t>
  </si>
  <si>
    <t>136210</t>
  </si>
  <si>
    <t>136310</t>
  </si>
  <si>
    <t>136410</t>
  </si>
  <si>
    <t>136510</t>
  </si>
  <si>
    <t>230800</t>
  </si>
  <si>
    <t>230801</t>
  </si>
  <si>
    <t>230802</t>
  </si>
  <si>
    <t>230803</t>
  </si>
  <si>
    <t>230804</t>
  </si>
  <si>
    <t>230805</t>
  </si>
  <si>
    <t>230806</t>
  </si>
  <si>
    <t>230807</t>
  </si>
  <si>
    <t>230808</t>
  </si>
  <si>
    <t>230809</t>
  </si>
  <si>
    <t>230810</t>
  </si>
  <si>
    <t>230811</t>
  </si>
  <si>
    <t>230812</t>
  </si>
  <si>
    <t>420300</t>
  </si>
  <si>
    <t>420301</t>
  </si>
  <si>
    <t>420302</t>
  </si>
  <si>
    <t>420303</t>
  </si>
  <si>
    <t>630800</t>
  </si>
  <si>
    <t>999928</t>
  </si>
  <si>
    <t>054641</t>
  </si>
  <si>
    <t>054670</t>
  </si>
  <si>
    <t>054680</t>
  </si>
  <si>
    <t>500800</t>
  </si>
  <si>
    <t>500850</t>
  </si>
  <si>
    <t>500860</t>
  </si>
  <si>
    <t>500861</t>
  </si>
  <si>
    <t>500862</t>
  </si>
  <si>
    <t>500863</t>
  </si>
  <si>
    <t>999961</t>
  </si>
  <si>
    <t>011000</t>
  </si>
  <si>
    <t>021000</t>
  </si>
  <si>
    <t>041811</t>
  </si>
  <si>
    <t>042111</t>
  </si>
  <si>
    <t>042211</t>
  </si>
  <si>
    <t>042311</t>
  </si>
  <si>
    <t>100001</t>
  </si>
  <si>
    <t>100002</t>
  </si>
  <si>
    <t>100003</t>
  </si>
  <si>
    <t>100004</t>
  </si>
  <si>
    <t>100005</t>
  </si>
  <si>
    <t>100006</t>
  </si>
  <si>
    <t>100007</t>
  </si>
  <si>
    <t>100008</t>
  </si>
  <si>
    <t>100009</t>
  </si>
  <si>
    <t>100010</t>
  </si>
  <si>
    <t>100011</t>
  </si>
  <si>
    <t>100012</t>
  </si>
  <si>
    <t>100013</t>
  </si>
  <si>
    <t>100014</t>
  </si>
  <si>
    <t>100015</t>
  </si>
  <si>
    <t>100017</t>
  </si>
  <si>
    <t>200001</t>
  </si>
  <si>
    <t>200002</t>
  </si>
  <si>
    <t>200003</t>
  </si>
  <si>
    <t>200004</t>
  </si>
  <si>
    <t>200005</t>
  </si>
  <si>
    <t>200006</t>
  </si>
  <si>
    <t>200007</t>
  </si>
  <si>
    <t>200008</t>
  </si>
  <si>
    <t>200009</t>
  </si>
  <si>
    <t>200010</t>
  </si>
  <si>
    <t>200011</t>
  </si>
  <si>
    <t>400025</t>
  </si>
  <si>
    <t>400026</t>
  </si>
  <si>
    <t>400027</t>
  </si>
  <si>
    <t>400075</t>
  </si>
  <si>
    <t>400076</t>
  </si>
  <si>
    <t>400077</t>
  </si>
  <si>
    <t>400078</t>
  </si>
  <si>
    <t>400079</t>
  </si>
  <si>
    <t>400080</t>
  </si>
  <si>
    <t>400085</t>
  </si>
  <si>
    <t>400086</t>
  </si>
  <si>
    <t>400087</t>
  </si>
  <si>
    <t>400088</t>
  </si>
  <si>
    <t>400089</t>
  </si>
  <si>
    <t>999901</t>
  </si>
  <si>
    <t>001500</t>
  </si>
  <si>
    <t>001501</t>
  </si>
  <si>
    <t>001502</t>
  </si>
  <si>
    <t>001503</t>
  </si>
  <si>
    <t>001504</t>
  </si>
  <si>
    <t>001505</t>
  </si>
  <si>
    <t>001506</t>
  </si>
  <si>
    <t>013010</t>
  </si>
  <si>
    <t>023010</t>
  </si>
  <si>
    <t>023011</t>
  </si>
  <si>
    <t>033010</t>
  </si>
  <si>
    <t>063010</t>
  </si>
  <si>
    <t>063011</t>
  </si>
  <si>
    <t>105900</t>
  </si>
  <si>
    <t>105901</t>
  </si>
  <si>
    <t>105902</t>
  </si>
  <si>
    <t>211500</t>
  </si>
  <si>
    <t>211501</t>
  </si>
  <si>
    <t>211502</t>
  </si>
  <si>
    <t>211503</t>
  </si>
  <si>
    <t>211504</t>
  </si>
  <si>
    <t>211505</t>
  </si>
  <si>
    <t>211506</t>
  </si>
  <si>
    <t>211507</t>
  </si>
  <si>
    <t>211508</t>
  </si>
  <si>
    <t>211509</t>
  </si>
  <si>
    <t>211510</t>
  </si>
  <si>
    <t>211511</t>
  </si>
  <si>
    <t>211512</t>
  </si>
  <si>
    <t>211513</t>
  </si>
  <si>
    <t>211514</t>
  </si>
  <si>
    <t>211515</t>
  </si>
  <si>
    <t>211516</t>
  </si>
  <si>
    <t>211517</t>
  </si>
  <si>
    <t>211518</t>
  </si>
  <si>
    <t>211519</t>
  </si>
  <si>
    <t>211520</t>
  </si>
  <si>
    <t>211521</t>
  </si>
  <si>
    <t>211522</t>
  </si>
  <si>
    <t>211523</t>
  </si>
  <si>
    <t>211524</t>
  </si>
  <si>
    <t>211525</t>
  </si>
  <si>
    <t>211526</t>
  </si>
  <si>
    <t>211527</t>
  </si>
  <si>
    <t>211528</t>
  </si>
  <si>
    <t>211529</t>
  </si>
  <si>
    <t>321100</t>
  </si>
  <si>
    <t>321101</t>
  </si>
  <si>
    <t>321102</t>
  </si>
  <si>
    <t>321103</t>
  </si>
  <si>
    <t>321104</t>
  </si>
  <si>
    <t>321105</t>
  </si>
  <si>
    <t>321106</t>
  </si>
  <si>
    <t>321107</t>
  </si>
  <si>
    <t>321108</t>
  </si>
  <si>
    <t>321109</t>
  </si>
  <si>
    <t>321110</t>
  </si>
  <si>
    <t>321111</t>
  </si>
  <si>
    <t>321112</t>
  </si>
  <si>
    <t>321113</t>
  </si>
  <si>
    <t>321114</t>
  </si>
  <si>
    <t>321115</t>
  </si>
  <si>
    <t>321116</t>
  </si>
  <si>
    <t>321117</t>
  </si>
  <si>
    <t>321118</t>
  </si>
  <si>
    <t>321119</t>
  </si>
  <si>
    <t>321120</t>
  </si>
  <si>
    <t>608750</t>
  </si>
  <si>
    <t>608751</t>
  </si>
  <si>
    <t>608752</t>
  </si>
  <si>
    <t>608753</t>
  </si>
  <si>
    <t>608754</t>
  </si>
  <si>
    <t>018210</t>
  </si>
  <si>
    <t>028210</t>
  </si>
  <si>
    <t>028211</t>
  </si>
  <si>
    <t>038210</t>
  </si>
  <si>
    <t>068210</t>
  </si>
  <si>
    <t>105600</t>
  </si>
  <si>
    <t>105601</t>
  </si>
  <si>
    <t>105602</t>
  </si>
  <si>
    <t>105604</t>
  </si>
  <si>
    <t>211400</t>
  </si>
  <si>
    <t>211401</t>
  </si>
  <si>
    <t>211402</t>
  </si>
  <si>
    <t>211403</t>
  </si>
  <si>
    <t>211450</t>
  </si>
  <si>
    <t>211451</t>
  </si>
  <si>
    <t>321000</t>
  </si>
  <si>
    <t>321001</t>
  </si>
  <si>
    <t>608400</t>
  </si>
  <si>
    <t>999967</t>
  </si>
  <si>
    <t>013100</t>
  </si>
  <si>
    <t>100500</t>
  </si>
  <si>
    <t>100501</t>
  </si>
  <si>
    <t>100502</t>
  </si>
  <si>
    <t>100503</t>
  </si>
  <si>
    <t>100599</t>
  </si>
  <si>
    <t>999904</t>
  </si>
  <si>
    <t>013000</t>
  </si>
  <si>
    <t>013001</t>
  </si>
  <si>
    <t>013005</t>
  </si>
  <si>
    <t>013006</t>
  </si>
  <si>
    <t>013085</t>
  </si>
  <si>
    <t>023000</t>
  </si>
  <si>
    <t>023001</t>
  </si>
  <si>
    <t>023002</t>
  </si>
  <si>
    <t>023003</t>
  </si>
  <si>
    <t>023004</t>
  </si>
  <si>
    <t>023005</t>
  </si>
  <si>
    <t>023006</t>
  </si>
  <si>
    <t>023007</t>
  </si>
  <si>
    <t>023009</t>
  </si>
  <si>
    <t>023013</t>
  </si>
  <si>
    <t>023014</t>
  </si>
  <si>
    <t>023017</t>
  </si>
  <si>
    <t>023018</t>
  </si>
  <si>
    <t>023020</t>
  </si>
  <si>
    <t>023021</t>
  </si>
  <si>
    <t>023022</t>
  </si>
  <si>
    <t>023023</t>
  </si>
  <si>
    <t>023024</t>
  </si>
  <si>
    <t>023025</t>
  </si>
  <si>
    <t>023026</t>
  </si>
  <si>
    <t>024001</t>
  </si>
  <si>
    <t>029001</t>
  </si>
  <si>
    <t>029006</t>
  </si>
  <si>
    <t>029008</t>
  </si>
  <si>
    <t>029011</t>
  </si>
  <si>
    <t>029012</t>
  </si>
  <si>
    <t>029013</t>
  </si>
  <si>
    <t>029014</t>
  </si>
  <si>
    <t>029015</t>
  </si>
  <si>
    <t>029016</t>
  </si>
  <si>
    <t>029018</t>
  </si>
  <si>
    <t>029019</t>
  </si>
  <si>
    <t>029020</t>
  </si>
  <si>
    <t>033000</t>
  </si>
  <si>
    <t>033001</t>
  </si>
  <si>
    <t>063006</t>
  </si>
  <si>
    <t>063007</t>
  </si>
  <si>
    <t>063008</t>
  </si>
  <si>
    <t>063009</t>
  </si>
  <si>
    <t>100200</t>
  </si>
  <si>
    <t>100201</t>
  </si>
  <si>
    <t>100202</t>
  </si>
  <si>
    <t>100203</t>
  </si>
  <si>
    <t>100204</t>
  </si>
  <si>
    <t>100205</t>
  </si>
  <si>
    <t>100206</t>
  </si>
  <si>
    <t>100207</t>
  </si>
  <si>
    <t>100208</t>
  </si>
  <si>
    <t>100209</t>
  </si>
  <si>
    <t>100210</t>
  </si>
  <si>
    <t>100212</t>
  </si>
  <si>
    <t>100213</t>
  </si>
  <si>
    <t>100214</t>
  </si>
  <si>
    <t>100215</t>
  </si>
  <si>
    <t>100216</t>
  </si>
  <si>
    <t>100217</t>
  </si>
  <si>
    <t>100218</t>
  </si>
  <si>
    <t>100219</t>
  </si>
  <si>
    <t>100250</t>
  </si>
  <si>
    <t>100251</t>
  </si>
  <si>
    <t>100252</t>
  </si>
  <si>
    <t>100253</t>
  </si>
  <si>
    <t>100254</t>
  </si>
  <si>
    <t>100255</t>
  </si>
  <si>
    <t>100256</t>
  </si>
  <si>
    <t>100257</t>
  </si>
  <si>
    <t>100258</t>
  </si>
  <si>
    <t>100259</t>
  </si>
  <si>
    <t>100260</t>
  </si>
  <si>
    <t>100261</t>
  </si>
  <si>
    <t>100262</t>
  </si>
  <si>
    <t>100263</t>
  </si>
  <si>
    <t>100264</t>
  </si>
  <si>
    <t>100265</t>
  </si>
  <si>
    <t>100266</t>
  </si>
  <si>
    <t>100275</t>
  </si>
  <si>
    <t>100276</t>
  </si>
  <si>
    <t>100277</t>
  </si>
  <si>
    <t>100278</t>
  </si>
  <si>
    <t>100279</t>
  </si>
  <si>
    <t>100280</t>
  </si>
  <si>
    <t>100281</t>
  </si>
  <si>
    <t>100282</t>
  </si>
  <si>
    <t>100283</t>
  </si>
  <si>
    <t>100284</t>
  </si>
  <si>
    <t>100285</t>
  </si>
  <si>
    <t>100286</t>
  </si>
  <si>
    <t>100287</t>
  </si>
  <si>
    <t>100288</t>
  </si>
  <si>
    <t>100290</t>
  </si>
  <si>
    <t>100291</t>
  </si>
  <si>
    <t>100320</t>
  </si>
  <si>
    <t>100350</t>
  </si>
  <si>
    <t>100351</t>
  </si>
  <si>
    <t>100352</t>
  </si>
  <si>
    <t>100353</t>
  </si>
  <si>
    <t>100354</t>
  </si>
  <si>
    <t>100355</t>
  </si>
  <si>
    <t>201000</t>
  </si>
  <si>
    <t>201001</t>
  </si>
  <si>
    <t>201002</t>
  </si>
  <si>
    <t>201003</t>
  </si>
  <si>
    <t>201004</t>
  </si>
  <si>
    <t>201005</t>
  </si>
  <si>
    <t>201006</t>
  </si>
  <si>
    <t>201007</t>
  </si>
  <si>
    <t>201008</t>
  </si>
  <si>
    <t>201009</t>
  </si>
  <si>
    <t>201010</t>
  </si>
  <si>
    <t>201011</t>
  </si>
  <si>
    <t>201012</t>
  </si>
  <si>
    <t>201013</t>
  </si>
  <si>
    <t>201014</t>
  </si>
  <si>
    <t>201015</t>
  </si>
  <si>
    <t>201016</t>
  </si>
  <si>
    <t>201017</t>
  </si>
  <si>
    <t>201018</t>
  </si>
  <si>
    <t>201019</t>
  </si>
  <si>
    <t>201020</t>
  </si>
  <si>
    <t>201021</t>
  </si>
  <si>
    <t>201022</t>
  </si>
  <si>
    <t>201023</t>
  </si>
  <si>
    <t>201024</t>
  </si>
  <si>
    <t>201025</t>
  </si>
  <si>
    <t>201026</t>
  </si>
  <si>
    <t>201027</t>
  </si>
  <si>
    <t>201028</t>
  </si>
  <si>
    <t>201029</t>
  </si>
  <si>
    <t>201030</t>
  </si>
  <si>
    <t>201031</t>
  </si>
  <si>
    <t>201032</t>
  </si>
  <si>
    <t>201033</t>
  </si>
  <si>
    <t>201034</t>
  </si>
  <si>
    <t>201035</t>
  </si>
  <si>
    <t>201036</t>
  </si>
  <si>
    <t>201037</t>
  </si>
  <si>
    <t>201038</t>
  </si>
  <si>
    <t>201039</t>
  </si>
  <si>
    <t>201040</t>
  </si>
  <si>
    <t>201041</t>
  </si>
  <si>
    <t>201042</t>
  </si>
  <si>
    <t>201043</t>
  </si>
  <si>
    <t>201044</t>
  </si>
  <si>
    <t>201045</t>
  </si>
  <si>
    <t>201046</t>
  </si>
  <si>
    <t>201047</t>
  </si>
  <si>
    <t>201048</t>
  </si>
  <si>
    <t>201049</t>
  </si>
  <si>
    <t>201050</t>
  </si>
  <si>
    <t>201051</t>
  </si>
  <si>
    <t>201052</t>
  </si>
  <si>
    <t>201053</t>
  </si>
  <si>
    <t>201054</t>
  </si>
  <si>
    <t>201055</t>
  </si>
  <si>
    <t>201056</t>
  </si>
  <si>
    <t>201057</t>
  </si>
  <si>
    <t>201058</t>
  </si>
  <si>
    <t>201059</t>
  </si>
  <si>
    <t>201060</t>
  </si>
  <si>
    <t>201061</t>
  </si>
  <si>
    <t>201062</t>
  </si>
  <si>
    <t>201063</t>
  </si>
  <si>
    <t>201064</t>
  </si>
  <si>
    <t>201065</t>
  </si>
  <si>
    <t>201066</t>
  </si>
  <si>
    <t>201067</t>
  </si>
  <si>
    <t>201100</t>
  </si>
  <si>
    <t>201101</t>
  </si>
  <si>
    <t>201125</t>
  </si>
  <si>
    <t>201126</t>
  </si>
  <si>
    <t>201127</t>
  </si>
  <si>
    <t>201128</t>
  </si>
  <si>
    <t>201129</t>
  </si>
  <si>
    <t>201130</t>
  </si>
  <si>
    <t>201131</t>
  </si>
  <si>
    <t>201132</t>
  </si>
  <si>
    <t>201133</t>
  </si>
  <si>
    <t>201150</t>
  </si>
  <si>
    <t>201151</t>
  </si>
  <si>
    <t>201152</t>
  </si>
  <si>
    <t>201153</t>
  </si>
  <si>
    <t>201154</t>
  </si>
  <si>
    <t>201155</t>
  </si>
  <si>
    <t>201156</t>
  </si>
  <si>
    <t>201157</t>
  </si>
  <si>
    <t>201158</t>
  </si>
  <si>
    <t>201159</t>
  </si>
  <si>
    <t>201160</t>
  </si>
  <si>
    <t>201161</t>
  </si>
  <si>
    <t>201175</t>
  </si>
  <si>
    <t>201185</t>
  </si>
  <si>
    <t>201210</t>
  </si>
  <si>
    <t>201211</t>
  </si>
  <si>
    <t>201225</t>
  </si>
  <si>
    <t>201226</t>
  </si>
  <si>
    <t>201227</t>
  </si>
  <si>
    <t>201228</t>
  </si>
  <si>
    <t>201229</t>
  </si>
  <si>
    <t>201230</t>
  </si>
  <si>
    <t>201231</t>
  </si>
  <si>
    <t>201232</t>
  </si>
  <si>
    <t>201233</t>
  </si>
  <si>
    <t>201234</t>
  </si>
  <si>
    <t>201235</t>
  </si>
  <si>
    <t>201236</t>
  </si>
  <si>
    <t>201237</t>
  </si>
  <si>
    <t>201238</t>
  </si>
  <si>
    <t>201239</t>
  </si>
  <si>
    <t>201240</t>
  </si>
  <si>
    <t>201241</t>
  </si>
  <si>
    <t>201242</t>
  </si>
  <si>
    <t>201243</t>
  </si>
  <si>
    <t>201244</t>
  </si>
  <si>
    <t>201245</t>
  </si>
  <si>
    <t>201246</t>
  </si>
  <si>
    <t>201247</t>
  </si>
  <si>
    <t>201248</t>
  </si>
  <si>
    <t>201249</t>
  </si>
  <si>
    <t>201250</t>
  </si>
  <si>
    <t>201251</t>
  </si>
  <si>
    <t>201252</t>
  </si>
  <si>
    <t>201253</t>
  </si>
  <si>
    <t>201254</t>
  </si>
  <si>
    <t>201255</t>
  </si>
  <si>
    <t>201256</t>
  </si>
  <si>
    <t>201257</t>
  </si>
  <si>
    <t>201258</t>
  </si>
  <si>
    <t>201259</t>
  </si>
  <si>
    <t>201260</t>
  </si>
  <si>
    <t>201261</t>
  </si>
  <si>
    <t>201262</t>
  </si>
  <si>
    <t>201263</t>
  </si>
  <si>
    <t>201264</t>
  </si>
  <si>
    <t>201265</t>
  </si>
  <si>
    <t>201266</t>
  </si>
  <si>
    <t>201267</t>
  </si>
  <si>
    <t>201268</t>
  </si>
  <si>
    <t>201269</t>
  </si>
  <si>
    <t>201270</t>
  </si>
  <si>
    <t>201271</t>
  </si>
  <si>
    <t>201300</t>
  </si>
  <si>
    <t>201301</t>
  </si>
  <si>
    <t>201302</t>
  </si>
  <si>
    <t>201303</t>
  </si>
  <si>
    <t>201304</t>
  </si>
  <si>
    <t>201305</t>
  </si>
  <si>
    <t>201306</t>
  </si>
  <si>
    <t>201307</t>
  </si>
  <si>
    <t>201308</t>
  </si>
  <si>
    <t>201309</t>
  </si>
  <si>
    <t>201310</t>
  </si>
  <si>
    <t>201311</t>
  </si>
  <si>
    <t>201312</t>
  </si>
  <si>
    <t>201313</t>
  </si>
  <si>
    <t>201314</t>
  </si>
  <si>
    <t>201315</t>
  </si>
  <si>
    <t>201316</t>
  </si>
  <si>
    <t>201317</t>
  </si>
  <si>
    <t>201318</t>
  </si>
  <si>
    <t>201319</t>
  </si>
  <si>
    <t>201320</t>
  </si>
  <si>
    <t>201321</t>
  </si>
  <si>
    <t>201322</t>
  </si>
  <si>
    <t>201323</t>
  </si>
  <si>
    <t>201325</t>
  </si>
  <si>
    <t>201326</t>
  </si>
  <si>
    <t>201327</t>
  </si>
  <si>
    <t>201328</t>
  </si>
  <si>
    <t>201340</t>
  </si>
  <si>
    <t>201341</t>
  </si>
  <si>
    <t>201350</t>
  </si>
  <si>
    <t>201351</t>
  </si>
  <si>
    <t>201352</t>
  </si>
  <si>
    <t>201353</t>
  </si>
  <si>
    <t>201354</t>
  </si>
  <si>
    <t>201355</t>
  </si>
  <si>
    <t>201356</t>
  </si>
  <si>
    <t>201357</t>
  </si>
  <si>
    <t>201360</t>
  </si>
  <si>
    <t>201361</t>
  </si>
  <si>
    <t>201362</t>
  </si>
  <si>
    <t>201363</t>
  </si>
  <si>
    <t>201364</t>
  </si>
  <si>
    <t>201365</t>
  </si>
  <si>
    <t>201366</t>
  </si>
  <si>
    <t>201367</t>
  </si>
  <si>
    <t>201368</t>
  </si>
  <si>
    <t>201369</t>
  </si>
  <si>
    <t>201370</t>
  </si>
  <si>
    <t>201380</t>
  </si>
  <si>
    <t>201390</t>
  </si>
  <si>
    <t>201400</t>
  </si>
  <si>
    <t>201410</t>
  </si>
  <si>
    <t>201420</t>
  </si>
  <si>
    <t>201430</t>
  </si>
  <si>
    <t>201440</t>
  </si>
  <si>
    <t>201450</t>
  </si>
  <si>
    <t>201451</t>
  </si>
  <si>
    <t>201460</t>
  </si>
  <si>
    <t>201461</t>
  </si>
  <si>
    <t>201475</t>
  </si>
  <si>
    <t>201476</t>
  </si>
  <si>
    <t>212800</t>
  </si>
  <si>
    <t>212801</t>
  </si>
  <si>
    <t>212802</t>
  </si>
  <si>
    <t>212803</t>
  </si>
  <si>
    <t>214000</t>
  </si>
  <si>
    <t>214001</t>
  </si>
  <si>
    <t>214002</t>
  </si>
  <si>
    <t>214003</t>
  </si>
  <si>
    <t>214004</t>
  </si>
  <si>
    <t>214005</t>
  </si>
  <si>
    <t>214006</t>
  </si>
  <si>
    <t>214007</t>
  </si>
  <si>
    <t>214008</t>
  </si>
  <si>
    <t>214050</t>
  </si>
  <si>
    <t>214051</t>
  </si>
  <si>
    <t>214100</t>
  </si>
  <si>
    <t>214101</t>
  </si>
  <si>
    <t>214102</t>
  </si>
  <si>
    <t>214103</t>
  </si>
  <si>
    <t>214104</t>
  </si>
  <si>
    <t>214150</t>
  </si>
  <si>
    <t>214200</t>
  </si>
  <si>
    <t>214201</t>
  </si>
  <si>
    <t>214202</t>
  </si>
  <si>
    <t>214203</t>
  </si>
  <si>
    <t>214204</t>
  </si>
  <si>
    <t>214205</t>
  </si>
  <si>
    <t>214206</t>
  </si>
  <si>
    <t>214250</t>
  </si>
  <si>
    <t>214251</t>
  </si>
  <si>
    <t>300100</t>
  </si>
  <si>
    <t>300101</t>
  </si>
  <si>
    <t>300102</t>
  </si>
  <si>
    <t>300103</t>
  </si>
  <si>
    <t>300104</t>
  </si>
  <si>
    <t>300105</t>
  </si>
  <si>
    <t>300106</t>
  </si>
  <si>
    <t>300107</t>
  </si>
  <si>
    <t>300108</t>
  </si>
  <si>
    <t>300109</t>
  </si>
  <si>
    <t>300110</t>
  </si>
  <si>
    <t>300111</t>
  </si>
  <si>
    <t>300112</t>
  </si>
  <si>
    <t>300113</t>
  </si>
  <si>
    <t>300114</t>
  </si>
  <si>
    <t>300115</t>
  </si>
  <si>
    <t>300116</t>
  </si>
  <si>
    <t>300117</t>
  </si>
  <si>
    <t>300118</t>
  </si>
  <si>
    <t>300119</t>
  </si>
  <si>
    <t>300120</t>
  </si>
  <si>
    <t>300121</t>
  </si>
  <si>
    <t>300122</t>
  </si>
  <si>
    <t>300123</t>
  </si>
  <si>
    <t>300124</t>
  </si>
  <si>
    <t>300125</t>
  </si>
  <si>
    <t>300126</t>
  </si>
  <si>
    <t>300127</t>
  </si>
  <si>
    <t>300128</t>
  </si>
  <si>
    <t>300129</t>
  </si>
  <si>
    <t>300130</t>
  </si>
  <si>
    <t>300131</t>
  </si>
  <si>
    <t>300133</t>
  </si>
  <si>
    <t>300135</t>
  </si>
  <si>
    <t>300137</t>
  </si>
  <si>
    <t>300139</t>
  </si>
  <si>
    <t>300141</t>
  </si>
  <si>
    <t>300142</t>
  </si>
  <si>
    <t>300143</t>
  </si>
  <si>
    <t>300144</t>
  </si>
  <si>
    <t>300145</t>
  </si>
  <si>
    <t>300146</t>
  </si>
  <si>
    <t>300148</t>
  </si>
  <si>
    <t>300150</t>
  </si>
  <si>
    <t>300152</t>
  </si>
  <si>
    <t>300154</t>
  </si>
  <si>
    <t>300156</t>
  </si>
  <si>
    <t>300157</t>
  </si>
  <si>
    <t>300158</t>
  </si>
  <si>
    <t>300159</t>
  </si>
  <si>
    <t>300160</t>
  </si>
  <si>
    <t>300161</t>
  </si>
  <si>
    <t>300162</t>
  </si>
  <si>
    <t>300163</t>
  </si>
  <si>
    <t>300164</t>
  </si>
  <si>
    <t>300165</t>
  </si>
  <si>
    <t>300166</t>
  </si>
  <si>
    <t>300167</t>
  </si>
  <si>
    <t>300168</t>
  </si>
  <si>
    <t>300169</t>
  </si>
  <si>
    <t>300170</t>
  </si>
  <si>
    <t>300171</t>
  </si>
  <si>
    <t>300172</t>
  </si>
  <si>
    <t>300300</t>
  </si>
  <si>
    <t>300301</t>
  </si>
  <si>
    <t>300302</t>
  </si>
  <si>
    <t>300303</t>
  </si>
  <si>
    <t>300304</t>
  </si>
  <si>
    <t>600000</t>
  </si>
  <si>
    <t>600001</t>
  </si>
  <si>
    <t>600050</t>
  </si>
  <si>
    <t>600051</t>
  </si>
  <si>
    <t>600075</t>
  </si>
  <si>
    <t>610000</t>
  </si>
  <si>
    <t>999903</t>
  </si>
  <si>
    <t>013300</t>
  </si>
  <si>
    <t>023300</t>
  </si>
  <si>
    <t>100700</t>
  </si>
  <si>
    <t>100701</t>
  </si>
  <si>
    <t>100702</t>
  </si>
  <si>
    <t>100703</t>
  </si>
  <si>
    <t>100704</t>
  </si>
  <si>
    <t>100705</t>
  </si>
  <si>
    <t>100707</t>
  </si>
  <si>
    <t>201602</t>
  </si>
  <si>
    <t>201603</t>
  </si>
  <si>
    <t>999906</t>
  </si>
  <si>
    <t>014160</t>
  </si>
  <si>
    <t>024160</t>
  </si>
  <si>
    <t>102000</t>
  </si>
  <si>
    <t>102001</t>
  </si>
  <si>
    <t>102003</t>
  </si>
  <si>
    <t>204900</t>
  </si>
  <si>
    <t>204901</t>
  </si>
  <si>
    <t>204902</t>
  </si>
  <si>
    <t>204903</t>
  </si>
  <si>
    <t>204904</t>
  </si>
  <si>
    <t>204905</t>
  </si>
  <si>
    <t>204906</t>
  </si>
  <si>
    <t>204907</t>
  </si>
  <si>
    <t>204908</t>
  </si>
  <si>
    <t>204909</t>
  </si>
  <si>
    <t>204910</t>
  </si>
  <si>
    <t>204911</t>
  </si>
  <si>
    <t>204912</t>
  </si>
  <si>
    <t>204913</t>
  </si>
  <si>
    <t>999914</t>
  </si>
  <si>
    <t>028104</t>
  </si>
  <si>
    <t>213200</t>
  </si>
  <si>
    <t>213201</t>
  </si>
  <si>
    <t>9999B3</t>
  </si>
  <si>
    <t>211027</t>
  </si>
  <si>
    <t>016094</t>
  </si>
  <si>
    <t>041319</t>
  </si>
  <si>
    <t>041519</t>
  </si>
  <si>
    <t>041719</t>
  </si>
  <si>
    <t>041819</t>
  </si>
  <si>
    <t>041919</t>
  </si>
  <si>
    <t>042019</t>
  </si>
  <si>
    <t>042119</t>
  </si>
  <si>
    <t>042219</t>
  </si>
  <si>
    <t>042319</t>
  </si>
  <si>
    <t>046619</t>
  </si>
  <si>
    <t>046719</t>
  </si>
  <si>
    <t>066094</t>
  </si>
  <si>
    <t>105700</t>
  </si>
  <si>
    <t>105701</t>
  </si>
  <si>
    <t>105702</t>
  </si>
  <si>
    <t>105703</t>
  </si>
  <si>
    <t>105704</t>
  </si>
  <si>
    <t>105705</t>
  </si>
  <si>
    <t>105706</t>
  </si>
  <si>
    <t>105707</t>
  </si>
  <si>
    <t>105708</t>
  </si>
  <si>
    <t>105710</t>
  </si>
  <si>
    <t>105711</t>
  </si>
  <si>
    <t>105712</t>
  </si>
  <si>
    <t>105713</t>
  </si>
  <si>
    <t>105714</t>
  </si>
  <si>
    <t>105715</t>
  </si>
  <si>
    <t>105716</t>
  </si>
  <si>
    <t>105717</t>
  </si>
  <si>
    <t>105718</t>
  </si>
  <si>
    <t>427005</t>
  </si>
  <si>
    <t>427006</t>
  </si>
  <si>
    <t>427007</t>
  </si>
  <si>
    <t>427008</t>
  </si>
  <si>
    <t>427009</t>
  </si>
  <si>
    <t>427010</t>
  </si>
  <si>
    <t>427011</t>
  </si>
  <si>
    <t>427012</t>
  </si>
  <si>
    <t>427015</t>
  </si>
  <si>
    <t>427016</t>
  </si>
  <si>
    <t>427017</t>
  </si>
  <si>
    <t>427018</t>
  </si>
  <si>
    <t>427019</t>
  </si>
  <si>
    <t>427020</t>
  </si>
  <si>
    <t>427021</t>
  </si>
  <si>
    <t>427022</t>
  </si>
  <si>
    <t>427030</t>
  </si>
  <si>
    <t>427031</t>
  </si>
  <si>
    <t>427032</t>
  </si>
  <si>
    <t>427033</t>
  </si>
  <si>
    <t>427040</t>
  </si>
  <si>
    <t>427041</t>
  </si>
  <si>
    <t>427042</t>
  </si>
  <si>
    <t>427043</t>
  </si>
  <si>
    <t>427050</t>
  </si>
  <si>
    <t>427051</t>
  </si>
  <si>
    <t>427060</t>
  </si>
  <si>
    <t>427061</t>
  </si>
  <si>
    <t>427062</t>
  </si>
  <si>
    <t>427063</t>
  </si>
  <si>
    <t>427064</t>
  </si>
  <si>
    <t>427100</t>
  </si>
  <si>
    <t>427101</t>
  </si>
  <si>
    <t>427102</t>
  </si>
  <si>
    <t>427103</t>
  </si>
  <si>
    <t>427104</t>
  </si>
  <si>
    <t>427105</t>
  </si>
  <si>
    <t>427106</t>
  </si>
  <si>
    <t>427107</t>
  </si>
  <si>
    <t>427108</t>
  </si>
  <si>
    <t>427109</t>
  </si>
  <si>
    <t>427110</t>
  </si>
  <si>
    <t>427111</t>
  </si>
  <si>
    <t>427150</t>
  </si>
  <si>
    <t>427151</t>
  </si>
  <si>
    <t>427152</t>
  </si>
  <si>
    <t>427175</t>
  </si>
  <si>
    <t>427176</t>
  </si>
  <si>
    <t>427177</t>
  </si>
  <si>
    <t>427178</t>
  </si>
  <si>
    <t>427179</t>
  </si>
  <si>
    <t>427180</t>
  </si>
  <si>
    <t>427181</t>
  </si>
  <si>
    <t>427182</t>
  </si>
  <si>
    <t>427183</t>
  </si>
  <si>
    <t>427184</t>
  </si>
  <si>
    <t>427185</t>
  </si>
  <si>
    <t>427186</t>
  </si>
  <si>
    <t>427187</t>
  </si>
  <si>
    <t>427188</t>
  </si>
  <si>
    <t>427189</t>
  </si>
  <si>
    <t>427190</t>
  </si>
  <si>
    <t>427191</t>
  </si>
  <si>
    <t>427192</t>
  </si>
  <si>
    <t>608500</t>
  </si>
  <si>
    <t>608501</t>
  </si>
  <si>
    <t>608502</t>
  </si>
  <si>
    <t>608503</t>
  </si>
  <si>
    <t>608504</t>
  </si>
  <si>
    <t>608505</t>
  </si>
  <si>
    <t>608506</t>
  </si>
  <si>
    <t>608507</t>
  </si>
  <si>
    <t>608508</t>
  </si>
  <si>
    <t>608509</t>
  </si>
  <si>
    <t>608510</t>
  </si>
  <si>
    <t>608511</t>
  </si>
  <si>
    <t>608512</t>
  </si>
  <si>
    <t>608513</t>
  </si>
  <si>
    <t>608514</t>
  </si>
  <si>
    <t>608515</t>
  </si>
  <si>
    <t>608516</t>
  </si>
  <si>
    <t>608517</t>
  </si>
  <si>
    <t>608518</t>
  </si>
  <si>
    <t>608519</t>
  </si>
  <si>
    <t>608520</t>
  </si>
  <si>
    <t>608521</t>
  </si>
  <si>
    <t>608522</t>
  </si>
  <si>
    <t>608523</t>
  </si>
  <si>
    <t>608524</t>
  </si>
  <si>
    <t>608525</t>
  </si>
  <si>
    <t>608526</t>
  </si>
  <si>
    <t>608527</t>
  </si>
  <si>
    <t>608528</t>
  </si>
  <si>
    <t>608529</t>
  </si>
  <si>
    <t>608530</t>
  </si>
  <si>
    <t>608531</t>
  </si>
  <si>
    <t>608532</t>
  </si>
  <si>
    <t>608533</t>
  </si>
  <si>
    <t>608534</t>
  </si>
  <si>
    <t>608535</t>
  </si>
  <si>
    <t>608536</t>
  </si>
  <si>
    <t>608537</t>
  </si>
  <si>
    <t>608538</t>
  </si>
  <si>
    <t>608539</t>
  </si>
  <si>
    <t>608540</t>
  </si>
  <si>
    <t>608541</t>
  </si>
  <si>
    <t>608542</t>
  </si>
  <si>
    <t>608543</t>
  </si>
  <si>
    <t>608544</t>
  </si>
  <si>
    <t>608545</t>
  </si>
  <si>
    <t>608546</t>
  </si>
  <si>
    <t>608547</t>
  </si>
  <si>
    <t>608548</t>
  </si>
  <si>
    <t>608549</t>
  </si>
  <si>
    <t>608550</t>
  </si>
  <si>
    <t>608551</t>
  </si>
  <si>
    <t>608552</t>
  </si>
  <si>
    <t>608553</t>
  </si>
  <si>
    <t>608554</t>
  </si>
  <si>
    <t>608555</t>
  </si>
  <si>
    <t>608556</t>
  </si>
  <si>
    <t>608557</t>
  </si>
  <si>
    <t>608558</t>
  </si>
  <si>
    <t>608559</t>
  </si>
  <si>
    <t>608560</t>
  </si>
  <si>
    <t>608561</t>
  </si>
  <si>
    <t>608562</t>
  </si>
  <si>
    <t>608563</t>
  </si>
  <si>
    <t>608564</t>
  </si>
  <si>
    <t>608565</t>
  </si>
  <si>
    <t>608566</t>
  </si>
  <si>
    <t>608567</t>
  </si>
  <si>
    <t>608568</t>
  </si>
  <si>
    <t>608569</t>
  </si>
  <si>
    <t>999987</t>
  </si>
  <si>
    <t>000712</t>
  </si>
  <si>
    <t>016092</t>
  </si>
  <si>
    <t>041338</t>
  </si>
  <si>
    <t>041538</t>
  </si>
  <si>
    <t>041638</t>
  </si>
  <si>
    <t>041738</t>
  </si>
  <si>
    <t>041838</t>
  </si>
  <si>
    <t>041938</t>
  </si>
  <si>
    <t>042038</t>
  </si>
  <si>
    <t>042138</t>
  </si>
  <si>
    <t>042238</t>
  </si>
  <si>
    <t>042338</t>
  </si>
  <si>
    <t>045587</t>
  </si>
  <si>
    <t>046638</t>
  </si>
  <si>
    <t>046738</t>
  </si>
  <si>
    <t>152900</t>
  </si>
  <si>
    <t>152901</t>
  </si>
  <si>
    <t>152902</t>
  </si>
  <si>
    <t>152903</t>
  </si>
  <si>
    <t>152904</t>
  </si>
  <si>
    <t>152905</t>
  </si>
  <si>
    <t>152906</t>
  </si>
  <si>
    <t>152907</t>
  </si>
  <si>
    <t>152908</t>
  </si>
  <si>
    <t>152909</t>
  </si>
  <si>
    <t>152910</t>
  </si>
  <si>
    <t>152911</t>
  </si>
  <si>
    <t>152912</t>
  </si>
  <si>
    <t>152913</t>
  </si>
  <si>
    <t>152914</t>
  </si>
  <si>
    <t>152915</t>
  </si>
  <si>
    <t>152916</t>
  </si>
  <si>
    <t>466010</t>
  </si>
  <si>
    <t>466011</t>
  </si>
  <si>
    <t>466012</t>
  </si>
  <si>
    <t>466013</t>
  </si>
  <si>
    <t>466014</t>
  </si>
  <si>
    <t>466015</t>
  </si>
  <si>
    <t>466016</t>
  </si>
  <si>
    <t>466017</t>
  </si>
  <si>
    <t>466018</t>
  </si>
  <si>
    <t>466025</t>
  </si>
  <si>
    <t>466026</t>
  </si>
  <si>
    <t>466027</t>
  </si>
  <si>
    <t>466028</t>
  </si>
  <si>
    <t>466029</t>
  </si>
  <si>
    <t>466030</t>
  </si>
  <si>
    <t>466031</t>
  </si>
  <si>
    <t>466032</t>
  </si>
  <si>
    <t>466040</t>
  </si>
  <si>
    <t>466041</t>
  </si>
  <si>
    <t>466042</t>
  </si>
  <si>
    <t>466043</t>
  </si>
  <si>
    <t>466044</t>
  </si>
  <si>
    <t>466045</t>
  </si>
  <si>
    <t>466046</t>
  </si>
  <si>
    <t>466055</t>
  </si>
  <si>
    <t>466056</t>
  </si>
  <si>
    <t>466057</t>
  </si>
  <si>
    <t>466070</t>
  </si>
  <si>
    <t>466071</t>
  </si>
  <si>
    <t>466072</t>
  </si>
  <si>
    <t>466073</t>
  </si>
  <si>
    <t>466074</t>
  </si>
  <si>
    <t>466075</t>
  </si>
  <si>
    <t>466076</t>
  </si>
  <si>
    <t>466090</t>
  </si>
  <si>
    <t>466100</t>
  </si>
  <si>
    <t>466101</t>
  </si>
  <si>
    <t>466102</t>
  </si>
  <si>
    <t>466105</t>
  </si>
  <si>
    <t>466106</t>
  </si>
  <si>
    <t>466110</t>
  </si>
  <si>
    <t>466111</t>
  </si>
  <si>
    <t>466115</t>
  </si>
  <si>
    <t>466116</t>
  </si>
  <si>
    <t>466117</t>
  </si>
  <si>
    <t>466118</t>
  </si>
  <si>
    <t>466119</t>
  </si>
  <si>
    <t>466120</t>
  </si>
  <si>
    <t>466121</t>
  </si>
  <si>
    <t>466150</t>
  </si>
  <si>
    <t>466151</t>
  </si>
  <si>
    <t>466152</t>
  </si>
  <si>
    <t>466153</t>
  </si>
  <si>
    <t>466154</t>
  </si>
  <si>
    <t>466155</t>
  </si>
  <si>
    <t>466156</t>
  </si>
  <si>
    <t>466157</t>
  </si>
  <si>
    <t>466158</t>
  </si>
  <si>
    <t>466159</t>
  </si>
  <si>
    <t>466160</t>
  </si>
  <si>
    <t>466161</t>
  </si>
  <si>
    <t>466162</t>
  </si>
  <si>
    <t>466163</t>
  </si>
  <si>
    <t>466164</t>
  </si>
  <si>
    <t>466165</t>
  </si>
  <si>
    <t>466166</t>
  </si>
  <si>
    <t>466170</t>
  </si>
  <si>
    <t>466171</t>
  </si>
  <si>
    <t>466172</t>
  </si>
  <si>
    <t>466173</t>
  </si>
  <si>
    <t>466174</t>
  </si>
  <si>
    <t>466175</t>
  </si>
  <si>
    <t>466176</t>
  </si>
  <si>
    <t>466177</t>
  </si>
  <si>
    <t>466178</t>
  </si>
  <si>
    <t>466179</t>
  </si>
  <si>
    <t>466180</t>
  </si>
  <si>
    <t>466181</t>
  </si>
  <si>
    <t>466182</t>
  </si>
  <si>
    <t>466183</t>
  </si>
  <si>
    <t>466184</t>
  </si>
  <si>
    <t>466185</t>
  </si>
  <si>
    <t>466186</t>
  </si>
  <si>
    <t>466187</t>
  </si>
  <si>
    <t>466188</t>
  </si>
  <si>
    <t>466189</t>
  </si>
  <si>
    <t>466190</t>
  </si>
  <si>
    <t>466191</t>
  </si>
  <si>
    <t>466192</t>
  </si>
  <si>
    <t>466193</t>
  </si>
  <si>
    <t>013200</t>
  </si>
  <si>
    <t>019952</t>
  </si>
  <si>
    <t>023200</t>
  </si>
  <si>
    <t>033200</t>
  </si>
  <si>
    <t>063201</t>
  </si>
  <si>
    <t>100600</t>
  </si>
  <si>
    <t>100601</t>
  </si>
  <si>
    <t>100602</t>
  </si>
  <si>
    <t>100603</t>
  </si>
  <si>
    <t>100604</t>
  </si>
  <si>
    <t>100605</t>
  </si>
  <si>
    <t>100606</t>
  </si>
  <si>
    <t>100607</t>
  </si>
  <si>
    <t>100608</t>
  </si>
  <si>
    <t>100609</t>
  </si>
  <si>
    <t>100610</t>
  </si>
  <si>
    <t>100611</t>
  </si>
  <si>
    <t>100612</t>
  </si>
  <si>
    <t>100613</t>
  </si>
  <si>
    <t>100614</t>
  </si>
  <si>
    <t>100616</t>
  </si>
  <si>
    <t>199520</t>
  </si>
  <si>
    <t>199521</t>
  </si>
  <si>
    <t>199522</t>
  </si>
  <si>
    <t>199523</t>
  </si>
  <si>
    <t>199524</t>
  </si>
  <si>
    <t>199525</t>
  </si>
  <si>
    <t>199526</t>
  </si>
  <si>
    <t>199527</t>
  </si>
  <si>
    <t>201500</t>
  </si>
  <si>
    <t>201501</t>
  </si>
  <si>
    <t>201502</t>
  </si>
  <si>
    <t>201503</t>
  </si>
  <si>
    <t>201504</t>
  </si>
  <si>
    <t>201505</t>
  </si>
  <si>
    <t>201506</t>
  </si>
  <si>
    <t>201507</t>
  </si>
  <si>
    <t>201508</t>
  </si>
  <si>
    <t>201509</t>
  </si>
  <si>
    <t>300500</t>
  </si>
  <si>
    <t>300501</t>
  </si>
  <si>
    <t>300502</t>
  </si>
  <si>
    <t>600100</t>
  </si>
  <si>
    <t>999905</t>
  </si>
  <si>
    <t>028101</t>
  </si>
  <si>
    <t>213050</t>
  </si>
  <si>
    <t>9999B0</t>
  </si>
  <si>
    <t>028102</t>
  </si>
  <si>
    <t>213100</t>
  </si>
  <si>
    <t>9999B1</t>
  </si>
  <si>
    <t>018025</t>
  </si>
  <si>
    <t>019957</t>
  </si>
  <si>
    <t>028025</t>
  </si>
  <si>
    <t>038025</t>
  </si>
  <si>
    <t>068025</t>
  </si>
  <si>
    <t>068026</t>
  </si>
  <si>
    <t>068027</t>
  </si>
  <si>
    <t>068029</t>
  </si>
  <si>
    <t>105500</t>
  </si>
  <si>
    <t>105501</t>
  </si>
  <si>
    <t>105502</t>
  </si>
  <si>
    <t>105503</t>
  </si>
  <si>
    <t>105504</t>
  </si>
  <si>
    <t>105505</t>
  </si>
  <si>
    <t>105511</t>
  </si>
  <si>
    <t>199570</t>
  </si>
  <si>
    <t>199571</t>
  </si>
  <si>
    <t>211250</t>
  </si>
  <si>
    <t>211251</t>
  </si>
  <si>
    <t>211252</t>
  </si>
  <si>
    <t>211253</t>
  </si>
  <si>
    <t>211254</t>
  </si>
  <si>
    <t>211255</t>
  </si>
  <si>
    <t>211256</t>
  </si>
  <si>
    <t>211257</t>
  </si>
  <si>
    <t>211258</t>
  </si>
  <si>
    <t>211259</t>
  </si>
  <si>
    <t>211260</t>
  </si>
  <si>
    <t>211261</t>
  </si>
  <si>
    <t>320900</t>
  </si>
  <si>
    <t>320901</t>
  </si>
  <si>
    <t>320902</t>
  </si>
  <si>
    <t>320903</t>
  </si>
  <si>
    <t>320904</t>
  </si>
  <si>
    <t>320905</t>
  </si>
  <si>
    <t>320906</t>
  </si>
  <si>
    <t>320907</t>
  </si>
  <si>
    <t>608300</t>
  </si>
  <si>
    <t>608301</t>
  </si>
  <si>
    <t>608320</t>
  </si>
  <si>
    <t>608340</t>
  </si>
  <si>
    <t>608360</t>
  </si>
  <si>
    <t>999960</t>
  </si>
  <si>
    <t>028103</t>
  </si>
  <si>
    <t>213150</t>
  </si>
  <si>
    <t>9999B2</t>
  </si>
  <si>
    <t>015020</t>
  </si>
  <si>
    <t>025020</t>
  </si>
  <si>
    <t>025025</t>
  </si>
  <si>
    <t>035020</t>
  </si>
  <si>
    <t>042151</t>
  </si>
  <si>
    <t>042251</t>
  </si>
  <si>
    <t>042351</t>
  </si>
  <si>
    <t>108500</t>
  </si>
  <si>
    <t>208500</t>
  </si>
  <si>
    <t>208501</t>
  </si>
  <si>
    <t>208510</t>
  </si>
  <si>
    <t>208511</t>
  </si>
  <si>
    <t>309000</t>
  </si>
  <si>
    <t>309001</t>
  </si>
  <si>
    <t>309002</t>
  </si>
  <si>
    <t>309003</t>
  </si>
  <si>
    <t>309004</t>
  </si>
  <si>
    <t>309005</t>
  </si>
  <si>
    <t>309006</t>
  </si>
  <si>
    <t>433002</t>
  </si>
  <si>
    <t>433013</t>
  </si>
  <si>
    <t>999949</t>
  </si>
  <si>
    <t>001600</t>
  </si>
  <si>
    <t>001601</t>
  </si>
  <si>
    <t>001602</t>
  </si>
  <si>
    <t>001604</t>
  </si>
  <si>
    <t>001605</t>
  </si>
  <si>
    <t>001606</t>
  </si>
  <si>
    <t>001607</t>
  </si>
  <si>
    <t>001608</t>
  </si>
  <si>
    <t>001609</t>
  </si>
  <si>
    <t>001610</t>
  </si>
  <si>
    <t>001611</t>
  </si>
  <si>
    <t>001612</t>
  </si>
  <si>
    <t>001613</t>
  </si>
  <si>
    <t>001614</t>
  </si>
  <si>
    <t>001615</t>
  </si>
  <si>
    <t>001616</t>
  </si>
  <si>
    <t>001617</t>
  </si>
  <si>
    <t>001618</t>
  </si>
  <si>
    <t>001619</t>
  </si>
  <si>
    <t>001620</t>
  </si>
  <si>
    <t>001621</t>
  </si>
  <si>
    <t>001622</t>
  </si>
  <si>
    <t>001623</t>
  </si>
  <si>
    <t>001624</t>
  </si>
  <si>
    <t>001625</t>
  </si>
  <si>
    <t>001626</t>
  </si>
  <si>
    <t>001627</t>
  </si>
  <si>
    <t>001628</t>
  </si>
  <si>
    <t>001629</t>
  </si>
  <si>
    <t>001630</t>
  </si>
  <si>
    <t>001631</t>
  </si>
  <si>
    <t>001632</t>
  </si>
  <si>
    <t>001633</t>
  </si>
  <si>
    <t>001634</t>
  </si>
  <si>
    <t>001635</t>
  </si>
  <si>
    <t>001636</t>
  </si>
  <si>
    <t>001637</t>
  </si>
  <si>
    <t>001638</t>
  </si>
  <si>
    <t>040710</t>
  </si>
  <si>
    <t>040969</t>
  </si>
  <si>
    <t>470000</t>
  </si>
  <si>
    <t>470001</t>
  </si>
  <si>
    <t>014350</t>
  </si>
  <si>
    <t>024350</t>
  </si>
  <si>
    <t>024351</t>
  </si>
  <si>
    <t>024352</t>
  </si>
  <si>
    <t>024353</t>
  </si>
  <si>
    <t>034350</t>
  </si>
  <si>
    <t>041209</t>
  </si>
  <si>
    <t>041609</t>
  </si>
  <si>
    <t>041709</t>
  </si>
  <si>
    <t>041809</t>
  </si>
  <si>
    <t>042009</t>
  </si>
  <si>
    <t>042109</t>
  </si>
  <si>
    <t>042209</t>
  </si>
  <si>
    <t>042309</t>
  </si>
  <si>
    <t>064350</t>
  </si>
  <si>
    <t>102400</t>
  </si>
  <si>
    <t>102401</t>
  </si>
  <si>
    <t>102402</t>
  </si>
  <si>
    <t>102411</t>
  </si>
  <si>
    <t>102412</t>
  </si>
  <si>
    <t>102413</t>
  </si>
  <si>
    <t>102414</t>
  </si>
  <si>
    <t>102415</t>
  </si>
  <si>
    <t>102416</t>
  </si>
  <si>
    <t>102417</t>
  </si>
  <si>
    <t>102418</t>
  </si>
  <si>
    <t>102421</t>
  </si>
  <si>
    <t>102431</t>
  </si>
  <si>
    <t>102432</t>
  </si>
  <si>
    <t>102433</t>
  </si>
  <si>
    <t>102434</t>
  </si>
  <si>
    <t>102435</t>
  </si>
  <si>
    <t>102436</t>
  </si>
  <si>
    <t>102441</t>
  </si>
  <si>
    <t>102442</t>
  </si>
  <si>
    <t>102443</t>
  </si>
  <si>
    <t>102451</t>
  </si>
  <si>
    <t>102452</t>
  </si>
  <si>
    <t>102453</t>
  </si>
  <si>
    <t>102454</t>
  </si>
  <si>
    <t>102461</t>
  </si>
  <si>
    <t>102462</t>
  </si>
  <si>
    <t>102465</t>
  </si>
  <si>
    <t>102466</t>
  </si>
  <si>
    <t>102467</t>
  </si>
  <si>
    <t>102471</t>
  </si>
  <si>
    <t>102481</t>
  </si>
  <si>
    <t>102491</t>
  </si>
  <si>
    <t>102499</t>
  </si>
  <si>
    <t>206000</t>
  </si>
  <si>
    <t>206001</t>
  </si>
  <si>
    <t>206011</t>
  </si>
  <si>
    <t>206012</t>
  </si>
  <si>
    <t>206013</t>
  </si>
  <si>
    <t>206014</t>
  </si>
  <si>
    <t>206015</t>
  </si>
  <si>
    <t>206016</t>
  </si>
  <si>
    <t>206017</t>
  </si>
  <si>
    <t>206021</t>
  </si>
  <si>
    <t>206031</t>
  </si>
  <si>
    <t>206032</t>
  </si>
  <si>
    <t>206033</t>
  </si>
  <si>
    <t>206034</t>
  </si>
  <si>
    <t>206035</t>
  </si>
  <si>
    <t>206041</t>
  </si>
  <si>
    <t>206042</t>
  </si>
  <si>
    <t>206051</t>
  </si>
  <si>
    <t>206052</t>
  </si>
  <si>
    <t>206053</t>
  </si>
  <si>
    <t>206061</t>
  </si>
  <si>
    <t>206062</t>
  </si>
  <si>
    <t>206071</t>
  </si>
  <si>
    <t>206100</t>
  </si>
  <si>
    <t>206101</t>
  </si>
  <si>
    <t>206109</t>
  </si>
  <si>
    <t>206110</t>
  </si>
  <si>
    <t>206111</t>
  </si>
  <si>
    <t>206112</t>
  </si>
  <si>
    <t>206113</t>
  </si>
  <si>
    <t>206114</t>
  </si>
  <si>
    <t>206115</t>
  </si>
  <si>
    <t>206116</t>
  </si>
  <si>
    <t>206117</t>
  </si>
  <si>
    <t>206121</t>
  </si>
  <si>
    <t>206131</t>
  </si>
  <si>
    <t>206132</t>
  </si>
  <si>
    <t>206133</t>
  </si>
  <si>
    <t>206134</t>
  </si>
  <si>
    <t>206135</t>
  </si>
  <si>
    <t>206141</t>
  </si>
  <si>
    <t>206142</t>
  </si>
  <si>
    <t>206150</t>
  </si>
  <si>
    <t>206151</t>
  </si>
  <si>
    <t>206152</t>
  </si>
  <si>
    <t>206153</t>
  </si>
  <si>
    <t>206161</t>
  </si>
  <si>
    <t>206162</t>
  </si>
  <si>
    <t>206163</t>
  </si>
  <si>
    <t>206164</t>
  </si>
  <si>
    <t>206165</t>
  </si>
  <si>
    <t>206166</t>
  </si>
  <si>
    <t>206171</t>
  </si>
  <si>
    <t>206181</t>
  </si>
  <si>
    <t>206191</t>
  </si>
  <si>
    <t>206200</t>
  </si>
  <si>
    <t>206201</t>
  </si>
  <si>
    <t>206202</t>
  </si>
  <si>
    <t>206211</t>
  </si>
  <si>
    <t>206212</t>
  </si>
  <si>
    <t>206213</t>
  </si>
  <si>
    <t>206214</t>
  </si>
  <si>
    <t>206215</t>
  </si>
  <si>
    <t>206216</t>
  </si>
  <si>
    <t>206217</t>
  </si>
  <si>
    <t>206221</t>
  </si>
  <si>
    <t>206231</t>
  </si>
  <si>
    <t>206232</t>
  </si>
  <si>
    <t>206233</t>
  </si>
  <si>
    <t>206234</t>
  </si>
  <si>
    <t>206235</t>
  </si>
  <si>
    <t>206241</t>
  </si>
  <si>
    <t>206242</t>
  </si>
  <si>
    <t>206243</t>
  </si>
  <si>
    <t>206251</t>
  </si>
  <si>
    <t>206252</t>
  </si>
  <si>
    <t>206253</t>
  </si>
  <si>
    <t>206254</t>
  </si>
  <si>
    <t>206261</t>
  </si>
  <si>
    <t>206262</t>
  </si>
  <si>
    <t>206266</t>
  </si>
  <si>
    <t>206267</t>
  </si>
  <si>
    <t>206271</t>
  </si>
  <si>
    <t>206291</t>
  </si>
  <si>
    <t>307000</t>
  </si>
  <si>
    <t>307001</t>
  </si>
  <si>
    <t>307002</t>
  </si>
  <si>
    <t>307003</t>
  </si>
  <si>
    <t>307004</t>
  </si>
  <si>
    <t>307005</t>
  </si>
  <si>
    <t>307006</t>
  </si>
  <si>
    <t>307007</t>
  </si>
  <si>
    <t>307008</t>
  </si>
  <si>
    <t>307009</t>
  </si>
  <si>
    <t>307010</t>
  </si>
  <si>
    <t>307011</t>
  </si>
  <si>
    <t>307012</t>
  </si>
  <si>
    <t>307013</t>
  </si>
  <si>
    <t>307014</t>
  </si>
  <si>
    <t>307015</t>
  </si>
  <si>
    <t>307016</t>
  </si>
  <si>
    <t>307017</t>
  </si>
  <si>
    <t>307018</t>
  </si>
  <si>
    <t>307019</t>
  </si>
  <si>
    <t>307020</t>
  </si>
  <si>
    <t>307021</t>
  </si>
  <si>
    <t>307022</t>
  </si>
  <si>
    <t>307023</t>
  </si>
  <si>
    <t>307024</t>
  </si>
  <si>
    <t>307025</t>
  </si>
  <si>
    <t>307026</t>
  </si>
  <si>
    <t>307027</t>
  </si>
  <si>
    <t>307028</t>
  </si>
  <si>
    <t>307029</t>
  </si>
  <si>
    <t>307030</t>
  </si>
  <si>
    <t>307031</t>
  </si>
  <si>
    <t>307032</t>
  </si>
  <si>
    <t>307033</t>
  </si>
  <si>
    <t>307034</t>
  </si>
  <si>
    <t>307035</t>
  </si>
  <si>
    <t>307036</t>
  </si>
  <si>
    <t>307037</t>
  </si>
  <si>
    <t>307038</t>
  </si>
  <si>
    <t>307039</t>
  </si>
  <si>
    <t>307040</t>
  </si>
  <si>
    <t>307041</t>
  </si>
  <si>
    <t>307042</t>
  </si>
  <si>
    <t>307043</t>
  </si>
  <si>
    <t>307044</t>
  </si>
  <si>
    <t>307045</t>
  </si>
  <si>
    <t>307046</t>
  </si>
  <si>
    <t>307047</t>
  </si>
  <si>
    <t>307048</t>
  </si>
  <si>
    <t>307049</t>
  </si>
  <si>
    <t>307050</t>
  </si>
  <si>
    <t>307051</t>
  </si>
  <si>
    <t>307052</t>
  </si>
  <si>
    <t>307053</t>
  </si>
  <si>
    <t>307054</t>
  </si>
  <si>
    <t>408060</t>
  </si>
  <si>
    <t>408061</t>
  </si>
  <si>
    <t>408062</t>
  </si>
  <si>
    <t>408063</t>
  </si>
  <si>
    <t>408064</t>
  </si>
  <si>
    <t>408065</t>
  </si>
  <si>
    <t>408066</t>
  </si>
  <si>
    <t>408110</t>
  </si>
  <si>
    <t>408111</t>
  </si>
  <si>
    <t>408112</t>
  </si>
  <si>
    <t>408113</t>
  </si>
  <si>
    <t>408120</t>
  </si>
  <si>
    <t>408121</t>
  </si>
  <si>
    <t>408122</t>
  </si>
  <si>
    <t>408123</t>
  </si>
  <si>
    <t>408124</t>
  </si>
  <si>
    <t>408125</t>
  </si>
  <si>
    <t>408126</t>
  </si>
  <si>
    <t>408127</t>
  </si>
  <si>
    <t>408128</t>
  </si>
  <si>
    <t>408129</t>
  </si>
  <si>
    <t>408130</t>
  </si>
  <si>
    <t>408140</t>
  </si>
  <si>
    <t>408141</t>
  </si>
  <si>
    <t>408142</t>
  </si>
  <si>
    <t>408143</t>
  </si>
  <si>
    <t>408144</t>
  </si>
  <si>
    <t>408160</t>
  </si>
  <si>
    <t>408161</t>
  </si>
  <si>
    <t>408162</t>
  </si>
  <si>
    <t>408163</t>
  </si>
  <si>
    <t>408164</t>
  </si>
  <si>
    <t>408165</t>
  </si>
  <si>
    <t>408166</t>
  </si>
  <si>
    <t>408167</t>
  </si>
  <si>
    <t>408168</t>
  </si>
  <si>
    <t>408169</t>
  </si>
  <si>
    <t>408170</t>
  </si>
  <si>
    <t>408171</t>
  </si>
  <si>
    <t>408172</t>
  </si>
  <si>
    <t>408173</t>
  </si>
  <si>
    <t>408174</t>
  </si>
  <si>
    <t>408175</t>
  </si>
  <si>
    <t>408176</t>
  </si>
  <si>
    <t>408177</t>
  </si>
  <si>
    <t>408199</t>
  </si>
  <si>
    <t>408200</t>
  </si>
  <si>
    <t>408201</t>
  </si>
  <si>
    <t>408202</t>
  </si>
  <si>
    <t>408203</t>
  </si>
  <si>
    <t>408204</t>
  </si>
  <si>
    <t>408205</t>
  </si>
  <si>
    <t>408206</t>
  </si>
  <si>
    <t>408207</t>
  </si>
  <si>
    <t>408208</t>
  </si>
  <si>
    <t>408209</t>
  </si>
  <si>
    <t>408210</t>
  </si>
  <si>
    <t>408211</t>
  </si>
  <si>
    <t>408212</t>
  </si>
  <si>
    <t>408213</t>
  </si>
  <si>
    <t>408214</t>
  </si>
  <si>
    <t>408215</t>
  </si>
  <si>
    <t>408216</t>
  </si>
  <si>
    <t>604000</t>
  </si>
  <si>
    <t>604001</t>
  </si>
  <si>
    <t>604002</t>
  </si>
  <si>
    <t>604003</t>
  </si>
  <si>
    <t>604004</t>
  </si>
  <si>
    <t>604005</t>
  </si>
  <si>
    <t>604006</t>
  </si>
  <si>
    <t>604007</t>
  </si>
  <si>
    <t>604008</t>
  </si>
  <si>
    <t>604009</t>
  </si>
  <si>
    <t>604010</t>
  </si>
  <si>
    <t>604011</t>
  </si>
  <si>
    <t>604012</t>
  </si>
  <si>
    <t>604013</t>
  </si>
  <si>
    <t>604014</t>
  </si>
  <si>
    <t>604015</t>
  </si>
  <si>
    <t>604016</t>
  </si>
  <si>
    <t>604017</t>
  </si>
  <si>
    <t>604018</t>
  </si>
  <si>
    <t>604019</t>
  </si>
  <si>
    <t>604020</t>
  </si>
  <si>
    <t>604021</t>
  </si>
  <si>
    <t>604022</t>
  </si>
  <si>
    <t>604023</t>
  </si>
  <si>
    <t>604024</t>
  </si>
  <si>
    <t>604025</t>
  </si>
  <si>
    <t>604026</t>
  </si>
  <si>
    <t>604027</t>
  </si>
  <si>
    <t>604028</t>
  </si>
  <si>
    <t>604029</t>
  </si>
  <si>
    <t>604030</t>
  </si>
  <si>
    <t>604031</t>
  </si>
  <si>
    <t>604032</t>
  </si>
  <si>
    <t>604033</t>
  </si>
  <si>
    <t>604034</t>
  </si>
  <si>
    <t>604035</t>
  </si>
  <si>
    <t>604036</t>
  </si>
  <si>
    <t>604037</t>
  </si>
  <si>
    <t>604038</t>
  </si>
  <si>
    <t>604039</t>
  </si>
  <si>
    <t>604040</t>
  </si>
  <si>
    <t>604041</t>
  </si>
  <si>
    <t>604042</t>
  </si>
  <si>
    <t>604043</t>
  </si>
  <si>
    <t>604044</t>
  </si>
  <si>
    <t>604045</t>
  </si>
  <si>
    <t>604046</t>
  </si>
  <si>
    <t>604047</t>
  </si>
  <si>
    <t>604048</t>
  </si>
  <si>
    <t>604049</t>
  </si>
  <si>
    <t>604050</t>
  </si>
  <si>
    <t>604051</t>
  </si>
  <si>
    <t>604052</t>
  </si>
  <si>
    <t>604053</t>
  </si>
  <si>
    <t>604054</t>
  </si>
  <si>
    <t>604055</t>
  </si>
  <si>
    <t>604056</t>
  </si>
  <si>
    <t>604057</t>
  </si>
  <si>
    <t>604058</t>
  </si>
  <si>
    <t>604059</t>
  </si>
  <si>
    <t>604060</t>
  </si>
  <si>
    <t>604061</t>
  </si>
  <si>
    <t>604062</t>
  </si>
  <si>
    <t>604063</t>
  </si>
  <si>
    <t>604064</t>
  </si>
  <si>
    <t>604065</t>
  </si>
  <si>
    <t>604066</t>
  </si>
  <si>
    <t>604067</t>
  </si>
  <si>
    <t>604068</t>
  </si>
  <si>
    <t>604069</t>
  </si>
  <si>
    <t>604070</t>
  </si>
  <si>
    <t>604071</t>
  </si>
  <si>
    <t>604072</t>
  </si>
  <si>
    <t>604073</t>
  </si>
  <si>
    <t>604074</t>
  </si>
  <si>
    <t>604075</t>
  </si>
  <si>
    <t>604076</t>
  </si>
  <si>
    <t>604077</t>
  </si>
  <si>
    <t>604078</t>
  </si>
  <si>
    <t>604079</t>
  </si>
  <si>
    <t>604080</t>
  </si>
  <si>
    <t>604081</t>
  </si>
  <si>
    <t>604082</t>
  </si>
  <si>
    <t>604083</t>
  </si>
  <si>
    <t>604084</t>
  </si>
  <si>
    <t>604085</t>
  </si>
  <si>
    <t>604086</t>
  </si>
  <si>
    <t>604087</t>
  </si>
  <si>
    <t>604088</t>
  </si>
  <si>
    <t>604089</t>
  </si>
  <si>
    <t>999917</t>
  </si>
  <si>
    <t>019800</t>
  </si>
  <si>
    <t>019801</t>
  </si>
  <si>
    <t>019802</t>
  </si>
  <si>
    <t>019803</t>
  </si>
  <si>
    <t>019804</t>
  </si>
  <si>
    <t>019805</t>
  </si>
  <si>
    <t>019806</t>
  </si>
  <si>
    <t>019807</t>
  </si>
  <si>
    <t>019808</t>
  </si>
  <si>
    <t>019809</t>
  </si>
  <si>
    <t>019810</t>
  </si>
  <si>
    <t>019811</t>
  </si>
  <si>
    <t>019812</t>
  </si>
  <si>
    <t>019813</t>
  </si>
  <si>
    <t>019814</t>
  </si>
  <si>
    <t>019815</t>
  </si>
  <si>
    <t>019816</t>
  </si>
  <si>
    <t>019817</t>
  </si>
  <si>
    <t>019930</t>
  </si>
  <si>
    <t>019931</t>
  </si>
  <si>
    <t>019932</t>
  </si>
  <si>
    <t>019934</t>
  </si>
  <si>
    <t>019935</t>
  </si>
  <si>
    <t>019936</t>
  </si>
  <si>
    <t>019940</t>
  </si>
  <si>
    <t>019941</t>
  </si>
  <si>
    <t>019942</t>
  </si>
  <si>
    <t>019943</t>
  </si>
  <si>
    <t>019944</t>
  </si>
  <si>
    <t>019945</t>
  </si>
  <si>
    <t>019946</t>
  </si>
  <si>
    <t>019948</t>
  </si>
  <si>
    <t>019954</t>
  </si>
  <si>
    <t>019955</t>
  </si>
  <si>
    <t>019961</t>
  </si>
  <si>
    <t>019963</t>
  </si>
  <si>
    <t>019964</t>
  </si>
  <si>
    <t>019965</t>
  </si>
  <si>
    <t>019966</t>
  </si>
  <si>
    <t>019969</t>
  </si>
  <si>
    <t>019973</t>
  </si>
  <si>
    <t>019976</t>
  </si>
  <si>
    <t>019977</t>
  </si>
  <si>
    <t>019978</t>
  </si>
  <si>
    <t>019979</t>
  </si>
  <si>
    <t>019984</t>
  </si>
  <si>
    <t>019987</t>
  </si>
  <si>
    <t>019989</t>
  </si>
  <si>
    <t>019990</t>
  </si>
  <si>
    <t>019997</t>
  </si>
  <si>
    <t>090000</t>
  </si>
  <si>
    <t>198000</t>
  </si>
  <si>
    <t>198010</t>
  </si>
  <si>
    <t>198020</t>
  </si>
  <si>
    <t>198030</t>
  </si>
  <si>
    <t>198040</t>
  </si>
  <si>
    <t>198050</t>
  </si>
  <si>
    <t>198060</t>
  </si>
  <si>
    <t>198070</t>
  </si>
  <si>
    <t>198080</t>
  </si>
  <si>
    <t>198090</t>
  </si>
  <si>
    <t>198100</t>
  </si>
  <si>
    <t>198110</t>
  </si>
  <si>
    <t>198120</t>
  </si>
  <si>
    <t>198130</t>
  </si>
  <si>
    <t>198140</t>
  </si>
  <si>
    <t>198150</t>
  </si>
  <si>
    <t>198160</t>
  </si>
  <si>
    <t>198170</t>
  </si>
  <si>
    <t>199300</t>
  </si>
  <si>
    <t>199310</t>
  </si>
  <si>
    <t>199320</t>
  </si>
  <si>
    <t>199340</t>
  </si>
  <si>
    <t>199350</t>
  </si>
  <si>
    <t>199360</t>
  </si>
  <si>
    <t>199400</t>
  </si>
  <si>
    <t>199410</t>
  </si>
  <si>
    <t>199420</t>
  </si>
  <si>
    <t>199430</t>
  </si>
  <si>
    <t>199440</t>
  </si>
  <si>
    <t>199450</t>
  </si>
  <si>
    <t>199460</t>
  </si>
  <si>
    <t>199480</t>
  </si>
  <si>
    <t>199500</t>
  </si>
  <si>
    <t>199540</t>
  </si>
  <si>
    <t>199550</t>
  </si>
  <si>
    <t>199610</t>
  </si>
  <si>
    <t>199630</t>
  </si>
  <si>
    <t>199640</t>
  </si>
  <si>
    <t>199650</t>
  </si>
  <si>
    <t>199660</t>
  </si>
  <si>
    <t>199690</t>
  </si>
  <si>
    <t>199720</t>
  </si>
  <si>
    <t>199730</t>
  </si>
  <si>
    <t>199760</t>
  </si>
  <si>
    <t>199770</t>
  </si>
  <si>
    <t>199780</t>
  </si>
  <si>
    <t>199790</t>
  </si>
  <si>
    <t>199840</t>
  </si>
  <si>
    <t>199870</t>
  </si>
  <si>
    <t>199890</t>
  </si>
  <si>
    <t>199900</t>
  </si>
  <si>
    <t>199970</t>
  </si>
  <si>
    <t>019001</t>
  </si>
  <si>
    <t>019002</t>
  </si>
  <si>
    <t>019003</t>
  </si>
  <si>
    <t>019004</t>
  </si>
  <si>
    <t>019005</t>
  </si>
  <si>
    <t>019006</t>
  </si>
  <si>
    <t>019007</t>
  </si>
  <si>
    <t>019008</t>
  </si>
  <si>
    <t>019009</t>
  </si>
  <si>
    <t>019010</t>
  </si>
  <si>
    <t>019011</t>
  </si>
  <si>
    <t>019012</t>
  </si>
  <si>
    <t>019013</t>
  </si>
  <si>
    <t>019014</t>
  </si>
  <si>
    <t>019015</t>
  </si>
  <si>
    <t>019016</t>
  </si>
  <si>
    <t>019017</t>
  </si>
  <si>
    <t>019018</t>
  </si>
  <si>
    <t>019019</t>
  </si>
  <si>
    <t>019020</t>
  </si>
  <si>
    <t>019021</t>
  </si>
  <si>
    <t>019022</t>
  </si>
  <si>
    <t>019023</t>
  </si>
  <si>
    <t>019024</t>
  </si>
  <si>
    <t>019025</t>
  </si>
  <si>
    <t>019026</t>
  </si>
  <si>
    <t>019027</t>
  </si>
  <si>
    <t>019028</t>
  </si>
  <si>
    <t>019029</t>
  </si>
  <si>
    <t>019030</t>
  </si>
  <si>
    <t>019031</t>
  </si>
  <si>
    <t>019032</t>
  </si>
  <si>
    <t>019033</t>
  </si>
  <si>
    <t>019034</t>
  </si>
  <si>
    <t>019035</t>
  </si>
  <si>
    <t>019036</t>
  </si>
  <si>
    <t>019037</t>
  </si>
  <si>
    <t>019038</t>
  </si>
  <si>
    <t>019039</t>
  </si>
  <si>
    <t>019040</t>
  </si>
  <si>
    <t>019041</t>
  </si>
  <si>
    <t>019042</t>
  </si>
  <si>
    <t>019043</t>
  </si>
  <si>
    <t>019044</t>
  </si>
  <si>
    <t>019045</t>
  </si>
  <si>
    <t>019046</t>
  </si>
  <si>
    <t>019047</t>
  </si>
  <si>
    <t>019048</t>
  </si>
  <si>
    <t>019049</t>
  </si>
  <si>
    <t>019050</t>
  </si>
  <si>
    <t>019051</t>
  </si>
  <si>
    <t>019052</t>
  </si>
  <si>
    <t>019053</t>
  </si>
  <si>
    <t>019054</t>
  </si>
  <si>
    <t>019055</t>
  </si>
  <si>
    <t>019056</t>
  </si>
  <si>
    <t>019057</t>
  </si>
  <si>
    <t>019058</t>
  </si>
  <si>
    <t>019059</t>
  </si>
  <si>
    <t>019060</t>
  </si>
  <si>
    <t>019061</t>
  </si>
  <si>
    <t>019062</t>
  </si>
  <si>
    <t>019063</t>
  </si>
  <si>
    <t>019064</t>
  </si>
  <si>
    <t>019065</t>
  </si>
  <si>
    <t>019066</t>
  </si>
  <si>
    <t>019067</t>
  </si>
  <si>
    <t>019068</t>
  </si>
  <si>
    <t>019069</t>
  </si>
  <si>
    <t>019070</t>
  </si>
  <si>
    <t>019071</t>
  </si>
  <si>
    <t>019073</t>
  </si>
  <si>
    <t>019079</t>
  </si>
  <si>
    <t>019080</t>
  </si>
  <si>
    <t>019081</t>
  </si>
  <si>
    <t>019082</t>
  </si>
  <si>
    <t>019083</t>
  </si>
  <si>
    <t>019084</t>
  </si>
  <si>
    <t>019085</t>
  </si>
  <si>
    <t>019086</t>
  </si>
  <si>
    <t>019425</t>
  </si>
  <si>
    <t>019600</t>
  </si>
  <si>
    <t>040002</t>
  </si>
  <si>
    <t>040102</t>
  </si>
  <si>
    <t>040302</t>
  </si>
  <si>
    <t>040402</t>
  </si>
  <si>
    <t>040502</t>
  </si>
  <si>
    <t>040602</t>
  </si>
  <si>
    <t>040702</t>
  </si>
  <si>
    <t>040703</t>
  </si>
  <si>
    <t>041103</t>
  </si>
  <si>
    <t>041104</t>
  </si>
  <si>
    <t>041105</t>
  </si>
  <si>
    <t>041203</t>
  </si>
  <si>
    <t>041204</t>
  </si>
  <si>
    <t>041303</t>
  </si>
  <si>
    <t>041503</t>
  </si>
  <si>
    <t>041603</t>
  </si>
  <si>
    <t>041703</t>
  </si>
  <si>
    <t>041802</t>
  </si>
  <si>
    <t>041803</t>
  </si>
  <si>
    <t>042002</t>
  </si>
  <si>
    <t>042003</t>
  </si>
  <si>
    <t>042102</t>
  </si>
  <si>
    <t>042103</t>
  </si>
  <si>
    <t>042202</t>
  </si>
  <si>
    <t>042203</t>
  </si>
  <si>
    <t>042302</t>
  </si>
  <si>
    <t>042303</t>
  </si>
  <si>
    <t>049702</t>
  </si>
  <si>
    <t>049902</t>
  </si>
  <si>
    <t>190001</t>
  </si>
  <si>
    <t>190010</t>
  </si>
  <si>
    <t>190020</t>
  </si>
  <si>
    <t>190030</t>
  </si>
  <si>
    <t>190040</t>
  </si>
  <si>
    <t>190050</t>
  </si>
  <si>
    <t>190060</t>
  </si>
  <si>
    <t>190070</t>
  </si>
  <si>
    <t>190080</t>
  </si>
  <si>
    <t>190090</t>
  </si>
  <si>
    <t>190100</t>
  </si>
  <si>
    <t>190110</t>
  </si>
  <si>
    <t>190120</t>
  </si>
  <si>
    <t>190130</t>
  </si>
  <si>
    <t>190140</t>
  </si>
  <si>
    <t>190150</t>
  </si>
  <si>
    <t>190160</t>
  </si>
  <si>
    <t>190170</t>
  </si>
  <si>
    <t>190180</t>
  </si>
  <si>
    <t>190190</t>
  </si>
  <si>
    <t>190200</t>
  </si>
  <si>
    <t>190210</t>
  </si>
  <si>
    <t>190220</t>
  </si>
  <si>
    <t>190230</t>
  </si>
  <si>
    <t>190240</t>
  </si>
  <si>
    <t>190250</t>
  </si>
  <si>
    <t>190260</t>
  </si>
  <si>
    <t>190270</t>
  </si>
  <si>
    <t>190280</t>
  </si>
  <si>
    <t>190290</t>
  </si>
  <si>
    <t>190300</t>
  </si>
  <si>
    <t>190310</t>
  </si>
  <si>
    <t>190320</t>
  </si>
  <si>
    <t>190330</t>
  </si>
  <si>
    <t>190340</t>
  </si>
  <si>
    <t>190350</t>
  </si>
  <si>
    <t>190360</t>
  </si>
  <si>
    <t>190370</t>
  </si>
  <si>
    <t>190380</t>
  </si>
  <si>
    <t>190390</t>
  </si>
  <si>
    <t>190400</t>
  </si>
  <si>
    <t>190410</t>
  </si>
  <si>
    <t>190420</t>
  </si>
  <si>
    <t>190430</t>
  </si>
  <si>
    <t>190440</t>
  </si>
  <si>
    <t>190450</t>
  </si>
  <si>
    <t>190460</t>
  </si>
  <si>
    <t>190470</t>
  </si>
  <si>
    <t>190480</t>
  </si>
  <si>
    <t>190490</t>
  </si>
  <si>
    <t>190500</t>
  </si>
  <si>
    <t>190510</t>
  </si>
  <si>
    <t>190520</t>
  </si>
  <si>
    <t>190530</t>
  </si>
  <si>
    <t>190540</t>
  </si>
  <si>
    <t>190550</t>
  </si>
  <si>
    <t>190560</t>
  </si>
  <si>
    <t>190570</t>
  </si>
  <si>
    <t>190580</t>
  </si>
  <si>
    <t>190590</t>
  </si>
  <si>
    <t>190600</t>
  </si>
  <si>
    <t>190610</t>
  </si>
  <si>
    <t>190620</t>
  </si>
  <si>
    <t>190630</t>
  </si>
  <si>
    <t>190640</t>
  </si>
  <si>
    <t>190650</t>
  </si>
  <si>
    <t>190660</t>
  </si>
  <si>
    <t>190670</t>
  </si>
  <si>
    <t>190680</t>
  </si>
  <si>
    <t>190690</t>
  </si>
  <si>
    <t>190700</t>
  </si>
  <si>
    <t>190710</t>
  </si>
  <si>
    <t>190730</t>
  </si>
  <si>
    <t>190790</t>
  </si>
  <si>
    <t>190800</t>
  </si>
  <si>
    <t>190810</t>
  </si>
  <si>
    <t>190820</t>
  </si>
  <si>
    <t>190830</t>
  </si>
  <si>
    <t>190840</t>
  </si>
  <si>
    <t>190850</t>
  </si>
  <si>
    <t>190860</t>
  </si>
  <si>
    <t>194250</t>
  </si>
  <si>
    <t>196000</t>
  </si>
  <si>
    <t>430000</t>
  </si>
  <si>
    <t>430010</t>
  </si>
  <si>
    <t>430020</t>
  </si>
  <si>
    <t>430030</t>
  </si>
  <si>
    <t>430031</t>
  </si>
  <si>
    <t>430040</t>
  </si>
  <si>
    <t>430041</t>
  </si>
  <si>
    <t>430050</t>
  </si>
  <si>
    <t>430060</t>
  </si>
  <si>
    <t>430070</t>
  </si>
  <si>
    <t>430071</t>
  </si>
  <si>
    <t>430072</t>
  </si>
  <si>
    <t>430100</t>
  </si>
  <si>
    <t>430101</t>
  </si>
  <si>
    <t>430102</t>
  </si>
  <si>
    <t>430103</t>
  </si>
  <si>
    <t>430104</t>
  </si>
  <si>
    <t>430110</t>
  </si>
  <si>
    <t>430111</t>
  </si>
  <si>
    <t>430112</t>
  </si>
  <si>
    <t>430113</t>
  </si>
  <si>
    <t>430114</t>
  </si>
  <si>
    <t>430115</t>
  </si>
  <si>
    <t>430116</t>
  </si>
  <si>
    <t>430117</t>
  </si>
  <si>
    <t>430118</t>
  </si>
  <si>
    <t>430119</t>
  </si>
  <si>
    <t>430120</t>
  </si>
  <si>
    <t>430130</t>
  </si>
  <si>
    <t>430131</t>
  </si>
  <si>
    <t>430132</t>
  </si>
  <si>
    <t>430133</t>
  </si>
  <si>
    <t>430134</t>
  </si>
  <si>
    <t>430135</t>
  </si>
  <si>
    <t>430136</t>
  </si>
  <si>
    <t>430137</t>
  </si>
  <si>
    <t>430138</t>
  </si>
  <si>
    <t>430145</t>
  </si>
  <si>
    <t>430146</t>
  </si>
  <si>
    <t>430150</t>
  </si>
  <si>
    <t>430155</t>
  </si>
  <si>
    <t>430160</t>
  </si>
  <si>
    <t>430165</t>
  </si>
  <si>
    <t>430170</t>
  </si>
  <si>
    <t>430175</t>
  </si>
  <si>
    <t>430180</t>
  </si>
  <si>
    <t>430200</t>
  </si>
  <si>
    <t>430210</t>
  </si>
  <si>
    <t>430215</t>
  </si>
  <si>
    <t>023015</t>
  </si>
  <si>
    <t>023016</t>
  </si>
  <si>
    <t>212200</t>
  </si>
  <si>
    <t>212201</t>
  </si>
  <si>
    <t>212202</t>
  </si>
  <si>
    <t>212250</t>
  </si>
  <si>
    <t>024170</t>
  </si>
  <si>
    <t>064170</t>
  </si>
  <si>
    <t>074170</t>
  </si>
  <si>
    <t>212275</t>
  </si>
  <si>
    <t>609000</t>
  </si>
  <si>
    <t>609001</t>
  </si>
  <si>
    <t>740000</t>
  </si>
  <si>
    <t>740001</t>
  </si>
  <si>
    <t>740002</t>
  </si>
  <si>
    <t>740003</t>
  </si>
  <si>
    <t>740004</t>
  </si>
  <si>
    <t>740005</t>
  </si>
  <si>
    <t>740006</t>
  </si>
  <si>
    <t>740007</t>
  </si>
  <si>
    <t>740008</t>
  </si>
  <si>
    <t>740009</t>
  </si>
  <si>
    <t>740010</t>
  </si>
  <si>
    <t>740011</t>
  </si>
  <si>
    <t>740012</t>
  </si>
  <si>
    <t>740013</t>
  </si>
  <si>
    <t>740014</t>
  </si>
  <si>
    <t>740015</t>
  </si>
  <si>
    <t>740016</t>
  </si>
  <si>
    <t>740017</t>
  </si>
  <si>
    <t>740018</t>
  </si>
  <si>
    <t>740019</t>
  </si>
  <si>
    <t>740020</t>
  </si>
  <si>
    <t>740021</t>
  </si>
  <si>
    <t>740022</t>
  </si>
  <si>
    <t>740023</t>
  </si>
  <si>
    <t>740024</t>
  </si>
  <si>
    <t>740025</t>
  </si>
  <si>
    <t>740026</t>
  </si>
  <si>
    <t>740027</t>
  </si>
  <si>
    <t>740028</t>
  </si>
  <si>
    <t>740029</t>
  </si>
  <si>
    <t>740030</t>
  </si>
  <si>
    <t>740031</t>
  </si>
  <si>
    <t>740032</t>
  </si>
  <si>
    <t>740033</t>
  </si>
  <si>
    <t>740034</t>
  </si>
  <si>
    <t>740035</t>
  </si>
  <si>
    <t>740036</t>
  </si>
  <si>
    <t>740037</t>
  </si>
  <si>
    <t>740038</t>
  </si>
  <si>
    <t>740039</t>
  </si>
  <si>
    <t>740040</t>
  </si>
  <si>
    <t>740041</t>
  </si>
  <si>
    <t>740042</t>
  </si>
  <si>
    <t>740043</t>
  </si>
  <si>
    <t>740044</t>
  </si>
  <si>
    <t>740045</t>
  </si>
  <si>
    <t>740046</t>
  </si>
  <si>
    <t>740047</t>
  </si>
  <si>
    <t>740048</t>
  </si>
  <si>
    <t>740049</t>
  </si>
  <si>
    <t>740050</t>
  </si>
  <si>
    <t>740051</t>
  </si>
  <si>
    <t>740052</t>
  </si>
  <si>
    <t>740053</t>
  </si>
  <si>
    <t>740054</t>
  </si>
  <si>
    <t>740055</t>
  </si>
  <si>
    <t>740056</t>
  </si>
  <si>
    <t>740057</t>
  </si>
  <si>
    <t>740058</t>
  </si>
  <si>
    <t>740059</t>
  </si>
  <si>
    <t>740060</t>
  </si>
  <si>
    <t>740061</t>
  </si>
  <si>
    <t>740062</t>
  </si>
  <si>
    <t>740063</t>
  </si>
  <si>
    <t>740064</t>
  </si>
  <si>
    <t>740065</t>
  </si>
  <si>
    <t>740066</t>
  </si>
  <si>
    <t>740067</t>
  </si>
  <si>
    <t>740068</t>
  </si>
  <si>
    <t>740069</t>
  </si>
  <si>
    <t>740070</t>
  </si>
  <si>
    <t>740071</t>
  </si>
  <si>
    <t>740072</t>
  </si>
  <si>
    <t>064126</t>
  </si>
  <si>
    <t>064127</t>
  </si>
  <si>
    <t>064128</t>
  </si>
  <si>
    <t>064129</t>
  </si>
  <si>
    <t>064133</t>
  </si>
  <si>
    <t>064137</t>
  </si>
  <si>
    <t>064138</t>
  </si>
  <si>
    <t>064139</t>
  </si>
  <si>
    <t>064141</t>
  </si>
  <si>
    <t>064142</t>
  </si>
  <si>
    <t>064143</t>
  </si>
  <si>
    <t>064144</t>
  </si>
  <si>
    <t>064148</t>
  </si>
  <si>
    <t>064149</t>
  </si>
  <si>
    <t>064150</t>
  </si>
  <si>
    <t>064151</t>
  </si>
  <si>
    <t>064152</t>
  </si>
  <si>
    <t>064156</t>
  </si>
  <si>
    <t>064157</t>
  </si>
  <si>
    <t>064158</t>
  </si>
  <si>
    <t>064180</t>
  </si>
  <si>
    <t>064188</t>
  </si>
  <si>
    <t>064190</t>
  </si>
  <si>
    <t>064192</t>
  </si>
  <si>
    <t>064197</t>
  </si>
  <si>
    <t>064198</t>
  </si>
  <si>
    <t>064199</t>
  </si>
  <si>
    <t>064220</t>
  </si>
  <si>
    <t>609100</t>
  </si>
  <si>
    <t>609110</t>
  </si>
  <si>
    <t>609120</t>
  </si>
  <si>
    <t>609130</t>
  </si>
  <si>
    <t>609140</t>
  </si>
  <si>
    <t>609150</t>
  </si>
  <si>
    <t>609160</t>
  </si>
  <si>
    <t>609170</t>
  </si>
  <si>
    <t>609180</t>
  </si>
  <si>
    <t>609190</t>
  </si>
  <si>
    <t>609200</t>
  </si>
  <si>
    <t>609210</t>
  </si>
  <si>
    <t>609220</t>
  </si>
  <si>
    <t>609230</t>
  </si>
  <si>
    <t>609240</t>
  </si>
  <si>
    <t>609250</t>
  </si>
  <si>
    <t>609260</t>
  </si>
  <si>
    <t>609270</t>
  </si>
  <si>
    <t>609271</t>
  </si>
  <si>
    <t>609272</t>
  </si>
  <si>
    <t>609280</t>
  </si>
  <si>
    <t>609290</t>
  </si>
  <si>
    <t>609300</t>
  </si>
  <si>
    <t>609310</t>
  </si>
  <si>
    <t>609320</t>
  </si>
  <si>
    <t>609330</t>
  </si>
  <si>
    <t>609340</t>
  </si>
  <si>
    <t>609350</t>
  </si>
  <si>
    <t>609360</t>
  </si>
  <si>
    <t>609370</t>
  </si>
  <si>
    <t>014222</t>
  </si>
  <si>
    <t>014223</t>
  </si>
  <si>
    <t>024171</t>
  </si>
  <si>
    <t>024172</t>
  </si>
  <si>
    <t>064103</t>
  </si>
  <si>
    <t>064104</t>
  </si>
  <si>
    <t>064105</t>
  </si>
  <si>
    <t>064159</t>
  </si>
  <si>
    <t>106550</t>
  </si>
  <si>
    <t>106575</t>
  </si>
  <si>
    <t>212300</t>
  </si>
  <si>
    <t>212301</t>
  </si>
  <si>
    <t>212302</t>
  </si>
  <si>
    <t>212303</t>
  </si>
  <si>
    <t>212304</t>
  </si>
  <si>
    <t>212305</t>
  </si>
  <si>
    <t>212306</t>
  </si>
  <si>
    <t>212307</t>
  </si>
  <si>
    <t>212400</t>
  </si>
  <si>
    <t>212401</t>
  </si>
  <si>
    <t>212402</t>
  </si>
  <si>
    <t>212403</t>
  </si>
  <si>
    <t>212404</t>
  </si>
  <si>
    <t>212405</t>
  </si>
  <si>
    <t>212406</t>
  </si>
  <si>
    <t>212407</t>
  </si>
  <si>
    <t>212408</t>
  </si>
  <si>
    <t>212409</t>
  </si>
  <si>
    <t>212410</t>
  </si>
  <si>
    <t>212411</t>
  </si>
  <si>
    <t>212412</t>
  </si>
  <si>
    <t>212413</t>
  </si>
  <si>
    <t>212414</t>
  </si>
  <si>
    <t>212415</t>
  </si>
  <si>
    <t>212416</t>
  </si>
  <si>
    <t>212417</t>
  </si>
  <si>
    <t>212418</t>
  </si>
  <si>
    <t>212419</t>
  </si>
  <si>
    <t>212420</t>
  </si>
  <si>
    <t>212421</t>
  </si>
  <si>
    <t>212422</t>
  </si>
  <si>
    <t>212423</t>
  </si>
  <si>
    <t>212424</t>
  </si>
  <si>
    <t>212425</t>
  </si>
  <si>
    <t>212426</t>
  </si>
  <si>
    <t>212427</t>
  </si>
  <si>
    <t>212428</t>
  </si>
  <si>
    <t>212429</t>
  </si>
  <si>
    <t>212430</t>
  </si>
  <si>
    <t>212431</t>
  </si>
  <si>
    <t>212432</t>
  </si>
  <si>
    <t>212433</t>
  </si>
  <si>
    <t>212434</t>
  </si>
  <si>
    <t>212435</t>
  </si>
  <si>
    <t>212436</t>
  </si>
  <si>
    <t>212437</t>
  </si>
  <si>
    <t>212438</t>
  </si>
  <si>
    <t>212439</t>
  </si>
  <si>
    <t>212440</t>
  </si>
  <si>
    <t>212441</t>
  </si>
  <si>
    <t>212442</t>
  </si>
  <si>
    <t>212443</t>
  </si>
  <si>
    <t>212444</t>
  </si>
  <si>
    <t>212445</t>
  </si>
  <si>
    <t>212446</t>
  </si>
  <si>
    <t>212447</t>
  </si>
  <si>
    <t>212448</t>
  </si>
  <si>
    <t>212449</t>
  </si>
  <si>
    <t>212450</t>
  </si>
  <si>
    <t>212451</t>
  </si>
  <si>
    <t>212452</t>
  </si>
  <si>
    <t>212453</t>
  </si>
  <si>
    <t>212454</t>
  </si>
  <si>
    <t>212455</t>
  </si>
  <si>
    <t>212456</t>
  </si>
  <si>
    <t>212457</t>
  </si>
  <si>
    <t>212458</t>
  </si>
  <si>
    <t>212459</t>
  </si>
  <si>
    <t>212460</t>
  </si>
  <si>
    <t>212461</t>
  </si>
  <si>
    <t>212462</t>
  </si>
  <si>
    <t>212463</t>
  </si>
  <si>
    <t>609500</t>
  </si>
  <si>
    <t>609510</t>
  </si>
  <si>
    <t>609520</t>
  </si>
  <si>
    <t>609530</t>
  </si>
  <si>
    <t xml:space="preserve"> </t>
  </si>
  <si>
    <t>A: Management Flex - max 2.5%</t>
  </si>
  <si>
    <t>B: Extension Education Crossover (103)</t>
  </si>
  <si>
    <t>B: Community Service Crossover (142)</t>
  </si>
  <si>
    <t>A: Energy Conservation Savings</t>
  </si>
  <si>
    <t>A: NC Promise Summer Semester</t>
  </si>
  <si>
    <t>A: NC Policy Collaboratory</t>
  </si>
  <si>
    <t>A: ARPA Temporary Savings</t>
  </si>
  <si>
    <t>A: Other - Enter Detail in Column H</t>
  </si>
  <si>
    <t>B: Dual Employment Crossover (101)</t>
  </si>
  <si>
    <t>B: Other Academic Receipts</t>
  </si>
  <si>
    <t>B2: Liability Accounts Unearned Revenue</t>
  </si>
  <si>
    <t>B: Other - Enter Detail in Column H</t>
  </si>
  <si>
    <t>C: Documented Encumbrances</t>
  </si>
  <si>
    <t>-Requests for POs that total $5,000 or more should be listed individually on the template.</t>
  </si>
  <si>
    <t xml:space="preserve">-Back-up documentation for encumbrances must be provided. </t>
  </si>
  <si>
    <t xml:space="preserve">Note: Only enter data in the yellow highlighted cells. </t>
  </si>
  <si>
    <t>801310</t>
  </si>
  <si>
    <t>801311</t>
  </si>
  <si>
    <t>801312</t>
  </si>
  <si>
    <t>801313</t>
  </si>
  <si>
    <t>801314</t>
  </si>
  <si>
    <t>801315</t>
  </si>
  <si>
    <t>Department of Transportation</t>
  </si>
  <si>
    <t>Justification/Comments</t>
  </si>
  <si>
    <t>Budget Code Description</t>
  </si>
  <si>
    <t>001507</t>
  </si>
  <si>
    <t>001508</t>
  </si>
  <si>
    <t>001509</t>
  </si>
  <si>
    <t>001510</t>
  </si>
  <si>
    <t>016010</t>
  </si>
  <si>
    <t>016011</t>
  </si>
  <si>
    <t>016012</t>
  </si>
  <si>
    <t>016015</t>
  </si>
  <si>
    <t>016020</t>
  </si>
  <si>
    <t>016021</t>
  </si>
  <si>
    <t>016022</t>
  </si>
  <si>
    <t>016030</t>
  </si>
  <si>
    <t>016031</t>
  </si>
  <si>
    <t>016032</t>
  </si>
  <si>
    <t>016040</t>
  </si>
  <si>
    <t>016050</t>
  </si>
  <si>
    <t>016055</t>
  </si>
  <si>
    <t>016060</t>
  </si>
  <si>
    <t>016065</t>
  </si>
  <si>
    <t>016066</t>
  </si>
  <si>
    <t>016070</t>
  </si>
  <si>
    <t>016071</t>
  </si>
  <si>
    <t>016075</t>
  </si>
  <si>
    <t>016080</t>
  </si>
  <si>
    <t>016082</t>
  </si>
  <si>
    <t>016084</t>
  </si>
  <si>
    <t>016086</t>
  </si>
  <si>
    <t>016088</t>
  </si>
  <si>
    <t>016090</t>
  </si>
  <si>
    <t>016095</t>
  </si>
  <si>
    <t>026011</t>
  </si>
  <si>
    <t>026066</t>
  </si>
  <si>
    <t>026084</t>
  </si>
  <si>
    <t>040037</t>
  </si>
  <si>
    <t>040123</t>
  </si>
  <si>
    <t>040384</t>
  </si>
  <si>
    <t>040428</t>
  </si>
  <si>
    <t>040432</t>
  </si>
  <si>
    <t>040484</t>
  </si>
  <si>
    <t>040523</t>
  </si>
  <si>
    <t>040532</t>
  </si>
  <si>
    <t>040628</t>
  </si>
  <si>
    <t>040631</t>
  </si>
  <si>
    <t>040632</t>
  </si>
  <si>
    <t>040728</t>
  </si>
  <si>
    <t>040732</t>
  </si>
  <si>
    <t>040733</t>
  </si>
  <si>
    <t>040734</t>
  </si>
  <si>
    <t>040735</t>
  </si>
  <si>
    <t>040737</t>
  </si>
  <si>
    <t>040784</t>
  </si>
  <si>
    <t>040797</t>
  </si>
  <si>
    <t>040823</t>
  </si>
  <si>
    <t>040830</t>
  </si>
  <si>
    <t>040832</t>
  </si>
  <si>
    <t>040835</t>
  </si>
  <si>
    <t>040837</t>
  </si>
  <si>
    <t>040883</t>
  </si>
  <si>
    <t>040888</t>
  </si>
  <si>
    <t>040928</t>
  </si>
  <si>
    <t>040933</t>
  </si>
  <si>
    <t>040934</t>
  </si>
  <si>
    <t>040984</t>
  </si>
  <si>
    <t>040992</t>
  </si>
  <si>
    <t>040994</t>
  </si>
  <si>
    <t>040997</t>
  </si>
  <si>
    <t>040998</t>
  </si>
  <si>
    <t>041023</t>
  </si>
  <si>
    <t>041030</t>
  </si>
  <si>
    <t>041032</t>
  </si>
  <si>
    <t>041035</t>
  </si>
  <si>
    <t>041112</t>
  </si>
  <si>
    <t>041122</t>
  </si>
  <si>
    <t>041123</t>
  </si>
  <si>
    <t>041125</t>
  </si>
  <si>
    <t>041128</t>
  </si>
  <si>
    <t>041130</t>
  </si>
  <si>
    <t>041132</t>
  </si>
  <si>
    <t>041133</t>
  </si>
  <si>
    <t>041134</t>
  </si>
  <si>
    <t>041135</t>
  </si>
  <si>
    <t>041137</t>
  </si>
  <si>
    <t>041212</t>
  </si>
  <si>
    <t>041223</t>
  </si>
  <si>
    <t>041228</t>
  </si>
  <si>
    <t>041230</t>
  </si>
  <si>
    <t>041232</t>
  </si>
  <si>
    <t>041234</t>
  </si>
  <si>
    <t>041237</t>
  </si>
  <si>
    <t>041312</t>
  </si>
  <si>
    <t>041322</t>
  </si>
  <si>
    <t>041323</t>
  </si>
  <si>
    <t>041328</t>
  </si>
  <si>
    <t>041330</t>
  </si>
  <si>
    <t>041331</t>
  </si>
  <si>
    <t>041332</t>
  </si>
  <si>
    <t>041334</t>
  </si>
  <si>
    <t>041335</t>
  </si>
  <si>
    <t>041336</t>
  </si>
  <si>
    <t>041337</t>
  </si>
  <si>
    <t>041422</t>
  </si>
  <si>
    <t>041423</t>
  </si>
  <si>
    <t>041424</t>
  </si>
  <si>
    <t>041428</t>
  </si>
  <si>
    <t>041430</t>
  </si>
  <si>
    <t>041437</t>
  </si>
  <si>
    <t>041512</t>
  </si>
  <si>
    <t>041523</t>
  </si>
  <si>
    <t>041524</t>
  </si>
  <si>
    <t>041525</t>
  </si>
  <si>
    <t>041528</t>
  </si>
  <si>
    <t>041529</t>
  </si>
  <si>
    <t>041530</t>
  </si>
  <si>
    <t>041531</t>
  </si>
  <si>
    <t>041532</t>
  </si>
  <si>
    <t>041534</t>
  </si>
  <si>
    <t>041535</t>
  </si>
  <si>
    <t>041537</t>
  </si>
  <si>
    <t>041612</t>
  </si>
  <si>
    <t>041622</t>
  </si>
  <si>
    <t>041623</t>
  </si>
  <si>
    <t>041624</t>
  </si>
  <si>
    <t>041625</t>
  </si>
  <si>
    <t>041626</t>
  </si>
  <si>
    <t>041627</t>
  </si>
  <si>
    <t>041628</t>
  </si>
  <si>
    <t>041629</t>
  </si>
  <si>
    <t>041630</t>
  </si>
  <si>
    <t>041631</t>
  </si>
  <si>
    <t>041632</t>
  </si>
  <si>
    <t>041634</t>
  </si>
  <si>
    <t>041635</t>
  </si>
  <si>
    <t>041636</t>
  </si>
  <si>
    <t>041637</t>
  </si>
  <si>
    <t>041712</t>
  </si>
  <si>
    <t>041723</t>
  </si>
  <si>
    <t>041724</t>
  </si>
  <si>
    <t>041725</t>
  </si>
  <si>
    <t>041726</t>
  </si>
  <si>
    <t>041727</t>
  </si>
  <si>
    <t>041728</t>
  </si>
  <si>
    <t>041729</t>
  </si>
  <si>
    <t>041730</t>
  </si>
  <si>
    <t>041731</t>
  </si>
  <si>
    <t>041732</t>
  </si>
  <si>
    <t>041734</t>
  </si>
  <si>
    <t>041735</t>
  </si>
  <si>
    <t>041736</t>
  </si>
  <si>
    <t>041737</t>
  </si>
  <si>
    <t>041812</t>
  </si>
  <si>
    <t>041821</t>
  </si>
  <si>
    <t>041823</t>
  </si>
  <si>
    <t>041824</t>
  </si>
  <si>
    <t>041825</t>
  </si>
  <si>
    <t>041826</t>
  </si>
  <si>
    <t>041827</t>
  </si>
  <si>
    <t>041828</t>
  </si>
  <si>
    <t>041829</t>
  </si>
  <si>
    <t>041830</t>
  </si>
  <si>
    <t>041831</t>
  </si>
  <si>
    <t>041832</t>
  </si>
  <si>
    <t>041833</t>
  </si>
  <si>
    <t>041834</t>
  </si>
  <si>
    <t>041835</t>
  </si>
  <si>
    <t>041836</t>
  </si>
  <si>
    <t>041837</t>
  </si>
  <si>
    <t>041912</t>
  </si>
  <si>
    <t>041921</t>
  </si>
  <si>
    <t>041923</t>
  </si>
  <si>
    <t>041924</t>
  </si>
  <si>
    <t>041925</t>
  </si>
  <si>
    <t>041926</t>
  </si>
  <si>
    <t>041928</t>
  </si>
  <si>
    <t>041930</t>
  </si>
  <si>
    <t>041931</t>
  </si>
  <si>
    <t>041932</t>
  </si>
  <si>
    <t>041933</t>
  </si>
  <si>
    <t>041934</t>
  </si>
  <si>
    <t>041935</t>
  </si>
  <si>
    <t>041936</t>
  </si>
  <si>
    <t>041937</t>
  </si>
  <si>
    <t>042012</t>
  </si>
  <si>
    <t>042021</t>
  </si>
  <si>
    <t>042023</t>
  </si>
  <si>
    <t>042024</t>
  </si>
  <si>
    <t>042025</t>
  </si>
  <si>
    <t>042026</t>
  </si>
  <si>
    <t>042027</t>
  </si>
  <si>
    <t>042028</t>
  </si>
  <si>
    <t>042029</t>
  </si>
  <si>
    <t>042030</t>
  </si>
  <si>
    <t>042031</t>
  </si>
  <si>
    <t>042032</t>
  </si>
  <si>
    <t>042033</t>
  </si>
  <si>
    <t>042034</t>
  </si>
  <si>
    <t>042035</t>
  </si>
  <si>
    <t>042036</t>
  </si>
  <si>
    <t>042037</t>
  </si>
  <si>
    <t>042112</t>
  </si>
  <si>
    <t>042121</t>
  </si>
  <si>
    <t>042123</t>
  </si>
  <si>
    <t>042124</t>
  </si>
  <si>
    <t>042125</t>
  </si>
  <si>
    <t>042126</t>
  </si>
  <si>
    <t>042127</t>
  </si>
  <si>
    <t>042128</t>
  </si>
  <si>
    <t>042129</t>
  </si>
  <si>
    <t>042130</t>
  </si>
  <si>
    <t>042131</t>
  </si>
  <si>
    <t>042132</t>
  </si>
  <si>
    <t>042133</t>
  </si>
  <si>
    <t>042134</t>
  </si>
  <si>
    <t>042135</t>
  </si>
  <si>
    <t>042136</t>
  </si>
  <si>
    <t>042137</t>
  </si>
  <si>
    <t>042212</t>
  </si>
  <si>
    <t>042221</t>
  </si>
  <si>
    <t>042223</t>
  </si>
  <si>
    <t>042224</t>
  </si>
  <si>
    <t>042225</t>
  </si>
  <si>
    <t>042226</t>
  </si>
  <si>
    <t>042227</t>
  </si>
  <si>
    <t>042228</t>
  </si>
  <si>
    <t>042229</t>
  </si>
  <si>
    <t>042230</t>
  </si>
  <si>
    <t>042231</t>
  </si>
  <si>
    <t>042232</t>
  </si>
  <si>
    <t>042233</t>
  </si>
  <si>
    <t>042234</t>
  </si>
  <si>
    <t>042235</t>
  </si>
  <si>
    <t>042236</t>
  </si>
  <si>
    <t>042237</t>
  </si>
  <si>
    <t>042312</t>
  </si>
  <si>
    <t>042321</t>
  </si>
  <si>
    <t>042323</t>
  </si>
  <si>
    <t>042324</t>
  </si>
  <si>
    <t>042325</t>
  </si>
  <si>
    <t>042326</t>
  </si>
  <si>
    <t>042327</t>
  </si>
  <si>
    <t>042328</t>
  </si>
  <si>
    <t>042329</t>
  </si>
  <si>
    <t>042330</t>
  </si>
  <si>
    <t>042331</t>
  </si>
  <si>
    <t>042332</t>
  </si>
  <si>
    <t>042333</t>
  </si>
  <si>
    <t>042334</t>
  </si>
  <si>
    <t>042335</t>
  </si>
  <si>
    <t>042336</t>
  </si>
  <si>
    <t>042337</t>
  </si>
  <si>
    <t>044888</t>
  </si>
  <si>
    <t>044933</t>
  </si>
  <si>
    <t>045581</t>
  </si>
  <si>
    <t>045584</t>
  </si>
  <si>
    <t>045585</t>
  </si>
  <si>
    <t>045586</t>
  </si>
  <si>
    <t>045593</t>
  </si>
  <si>
    <t>045594</t>
  </si>
  <si>
    <t>045595</t>
  </si>
  <si>
    <t>045597</t>
  </si>
  <si>
    <t>045598</t>
  </si>
  <si>
    <t>046623</t>
  </si>
  <si>
    <t>046625</t>
  </si>
  <si>
    <t>046627</t>
  </si>
  <si>
    <t>046628</t>
  </si>
  <si>
    <t>046629</t>
  </si>
  <si>
    <t>046630</t>
  </si>
  <si>
    <t>046632</t>
  </si>
  <si>
    <t>046634</t>
  </si>
  <si>
    <t>046635</t>
  </si>
  <si>
    <t>046636</t>
  </si>
  <si>
    <t>046637</t>
  </si>
  <si>
    <t>046723</t>
  </si>
  <si>
    <t>046725</t>
  </si>
  <si>
    <t>046727</t>
  </si>
  <si>
    <t>046730</t>
  </si>
  <si>
    <t>046731</t>
  </si>
  <si>
    <t>046734</t>
  </si>
  <si>
    <t>049639</t>
  </si>
  <si>
    <t>049735</t>
  </si>
  <si>
    <t>049928</t>
  </si>
  <si>
    <t>056095</t>
  </si>
  <si>
    <t>056096</t>
  </si>
  <si>
    <t>066010</t>
  </si>
  <si>
    <t>066011</t>
  </si>
  <si>
    <t>066012</t>
  </si>
  <si>
    <t>066065</t>
  </si>
  <si>
    <t>100814</t>
  </si>
  <si>
    <t>100906</t>
  </si>
  <si>
    <t>104638</t>
  </si>
  <si>
    <t>104639</t>
  </si>
  <si>
    <t>105148</t>
  </si>
  <si>
    <t>105250</t>
  </si>
  <si>
    <t>105251</t>
  </si>
  <si>
    <t>105253</t>
  </si>
  <si>
    <t>108501</t>
  </si>
  <si>
    <t>131022</t>
  </si>
  <si>
    <t>131305</t>
  </si>
  <si>
    <t>133101</t>
  </si>
  <si>
    <t>133715</t>
  </si>
  <si>
    <t>133716</t>
  </si>
  <si>
    <t>133717</t>
  </si>
  <si>
    <t>133718</t>
  </si>
  <si>
    <t>133719</t>
  </si>
  <si>
    <t>133720</t>
  </si>
  <si>
    <t>134301</t>
  </si>
  <si>
    <t>135202</t>
  </si>
  <si>
    <t>136411</t>
  </si>
  <si>
    <t>150000</t>
  </si>
  <si>
    <t>150003</t>
  </si>
  <si>
    <t>150005</t>
  </si>
  <si>
    <t>150006</t>
  </si>
  <si>
    <t>150007</t>
  </si>
  <si>
    <t>150009</t>
  </si>
  <si>
    <t>150011</t>
  </si>
  <si>
    <t>150012</t>
  </si>
  <si>
    <t>150024</t>
  </si>
  <si>
    <t>150050</t>
  </si>
  <si>
    <t>150051</t>
  </si>
  <si>
    <t>150052</t>
  </si>
  <si>
    <t>150053</t>
  </si>
  <si>
    <t>150054</t>
  </si>
  <si>
    <t>150055</t>
  </si>
  <si>
    <t>150056</t>
  </si>
  <si>
    <t>150057</t>
  </si>
  <si>
    <t>150088</t>
  </si>
  <si>
    <t>150100</t>
  </si>
  <si>
    <t>150101</t>
  </si>
  <si>
    <t>150108</t>
  </si>
  <si>
    <t>150110</t>
  </si>
  <si>
    <t>150112</t>
  </si>
  <si>
    <t>150117</t>
  </si>
  <si>
    <t>150122</t>
  </si>
  <si>
    <t>150124</t>
  </si>
  <si>
    <t>150125</t>
  </si>
  <si>
    <t>150126</t>
  </si>
  <si>
    <t>150127</t>
  </si>
  <si>
    <t>150128</t>
  </si>
  <si>
    <t>150129</t>
  </si>
  <si>
    <t>150130</t>
  </si>
  <si>
    <t>150131</t>
  </si>
  <si>
    <t>150132</t>
  </si>
  <si>
    <t>150133</t>
  </si>
  <si>
    <t>150134</t>
  </si>
  <si>
    <t>150135</t>
  </si>
  <si>
    <t>150136</t>
  </si>
  <si>
    <t>150137</t>
  </si>
  <si>
    <t>150138</t>
  </si>
  <si>
    <t>150139</t>
  </si>
  <si>
    <t>150140</t>
  </si>
  <si>
    <t>150141</t>
  </si>
  <si>
    <t>150142</t>
  </si>
  <si>
    <t>150143</t>
  </si>
  <si>
    <t>150144</t>
  </si>
  <si>
    <t>150146</t>
  </si>
  <si>
    <t>150147</t>
  </si>
  <si>
    <t>150148</t>
  </si>
  <si>
    <t>150149</t>
  </si>
  <si>
    <t>150150</t>
  </si>
  <si>
    <t>150152</t>
  </si>
  <si>
    <t>150153</t>
  </si>
  <si>
    <t>150156</t>
  </si>
  <si>
    <t>150157</t>
  </si>
  <si>
    <t>150158</t>
  </si>
  <si>
    <t>150159</t>
  </si>
  <si>
    <t>150160</t>
  </si>
  <si>
    <t>150161</t>
  </si>
  <si>
    <t>150162</t>
  </si>
  <si>
    <t>150163</t>
  </si>
  <si>
    <t>150164</t>
  </si>
  <si>
    <t>150165</t>
  </si>
  <si>
    <t>150166</t>
  </si>
  <si>
    <t>150167</t>
  </si>
  <si>
    <t>150168</t>
  </si>
  <si>
    <t>150169</t>
  </si>
  <si>
    <t>150170</t>
  </si>
  <si>
    <t>150171</t>
  </si>
  <si>
    <t>150172</t>
  </si>
  <si>
    <t>150173</t>
  </si>
  <si>
    <t>150188</t>
  </si>
  <si>
    <t>150189</t>
  </si>
  <si>
    <t>150200</t>
  </si>
  <si>
    <t>150201</t>
  </si>
  <si>
    <t>150202</t>
  </si>
  <si>
    <t>150203</t>
  </si>
  <si>
    <t>150204</t>
  </si>
  <si>
    <t>150205</t>
  </si>
  <si>
    <t>150206</t>
  </si>
  <si>
    <t>150207</t>
  </si>
  <si>
    <t>150208</t>
  </si>
  <si>
    <t>150209</t>
  </si>
  <si>
    <t>150210</t>
  </si>
  <si>
    <t>150211</t>
  </si>
  <si>
    <t>150212</t>
  </si>
  <si>
    <t>150213</t>
  </si>
  <si>
    <t>150214</t>
  </si>
  <si>
    <t>150215</t>
  </si>
  <si>
    <t>150216</t>
  </si>
  <si>
    <t>150217</t>
  </si>
  <si>
    <t>150218</t>
  </si>
  <si>
    <t>150219</t>
  </si>
  <si>
    <t>150220</t>
  </si>
  <si>
    <t>150221</t>
  </si>
  <si>
    <t>150222</t>
  </si>
  <si>
    <t>150224</t>
  </si>
  <si>
    <t>150288</t>
  </si>
  <si>
    <t>150300</t>
  </si>
  <si>
    <t>150301</t>
  </si>
  <si>
    <t>150302</t>
  </si>
  <si>
    <t>150303</t>
  </si>
  <si>
    <t>150304</t>
  </si>
  <si>
    <t>150305</t>
  </si>
  <si>
    <t>150306</t>
  </si>
  <si>
    <t>150307</t>
  </si>
  <si>
    <t>150308</t>
  </si>
  <si>
    <t>150309</t>
  </si>
  <si>
    <t>150310</t>
  </si>
  <si>
    <t>150311</t>
  </si>
  <si>
    <t>150312</t>
  </si>
  <si>
    <t>150313</t>
  </si>
  <si>
    <t>150314</t>
  </si>
  <si>
    <t>150315</t>
  </si>
  <si>
    <t>150316</t>
  </si>
  <si>
    <t>150317</t>
  </si>
  <si>
    <t>150324</t>
  </si>
  <si>
    <t>150388</t>
  </si>
  <si>
    <t>150400</t>
  </si>
  <si>
    <t>150401</t>
  </si>
  <si>
    <t>150402</t>
  </si>
  <si>
    <t>150403</t>
  </si>
  <si>
    <t>150404</t>
  </si>
  <si>
    <t>150405</t>
  </si>
  <si>
    <t>150406</t>
  </si>
  <si>
    <t>150407</t>
  </si>
  <si>
    <t>150408</t>
  </si>
  <si>
    <t>150409</t>
  </si>
  <si>
    <t>150410</t>
  </si>
  <si>
    <t>150411</t>
  </si>
  <si>
    <t>150424</t>
  </si>
  <si>
    <t>150500</t>
  </si>
  <si>
    <t>150501</t>
  </si>
  <si>
    <t>150502</t>
  </si>
  <si>
    <t>150503</t>
  </si>
  <si>
    <t>150504</t>
  </si>
  <si>
    <t>150505</t>
  </si>
  <si>
    <t>150506</t>
  </si>
  <si>
    <t>150507</t>
  </si>
  <si>
    <t>150508</t>
  </si>
  <si>
    <t>150509</t>
  </si>
  <si>
    <t>150510</t>
  </si>
  <si>
    <t>150511</t>
  </si>
  <si>
    <t>150512</t>
  </si>
  <si>
    <t>150513</t>
  </si>
  <si>
    <t>150514</t>
  </si>
  <si>
    <t>150515</t>
  </si>
  <si>
    <t>150516</t>
  </si>
  <si>
    <t>150517</t>
  </si>
  <si>
    <t>150518</t>
  </si>
  <si>
    <t>150519</t>
  </si>
  <si>
    <t>150520</t>
  </si>
  <si>
    <t>150521</t>
  </si>
  <si>
    <t>150522</t>
  </si>
  <si>
    <t>150524</t>
  </si>
  <si>
    <t>150550</t>
  </si>
  <si>
    <t>150551</t>
  </si>
  <si>
    <t>150552</t>
  </si>
  <si>
    <t>150553</t>
  </si>
  <si>
    <t>150554</t>
  </si>
  <si>
    <t>150555</t>
  </si>
  <si>
    <t>150556</t>
  </si>
  <si>
    <t>150557</t>
  </si>
  <si>
    <t>150558</t>
  </si>
  <si>
    <t>150559</t>
  </si>
  <si>
    <t>150588</t>
  </si>
  <si>
    <t>150600</t>
  </si>
  <si>
    <t>150601</t>
  </si>
  <si>
    <t>150602</t>
  </si>
  <si>
    <t>150603</t>
  </si>
  <si>
    <t>150604</t>
  </si>
  <si>
    <t>150605</t>
  </si>
  <si>
    <t>150606</t>
  </si>
  <si>
    <t>150607</t>
  </si>
  <si>
    <t>150608</t>
  </si>
  <si>
    <t>150624</t>
  </si>
  <si>
    <t>150700</t>
  </si>
  <si>
    <t>150701</t>
  </si>
  <si>
    <t>150702</t>
  </si>
  <si>
    <t>150703</t>
  </si>
  <si>
    <t>150704</t>
  </si>
  <si>
    <t>150705</t>
  </si>
  <si>
    <t>150706</t>
  </si>
  <si>
    <t>150707</t>
  </si>
  <si>
    <t>150708</t>
  </si>
  <si>
    <t>150709</t>
  </si>
  <si>
    <t>150710</t>
  </si>
  <si>
    <t>150711</t>
  </si>
  <si>
    <t>150712</t>
  </si>
  <si>
    <t>150713</t>
  </si>
  <si>
    <t>150714</t>
  </si>
  <si>
    <t>150715</t>
  </si>
  <si>
    <t>150716</t>
  </si>
  <si>
    <t>150717</t>
  </si>
  <si>
    <t>150718</t>
  </si>
  <si>
    <t>150719</t>
  </si>
  <si>
    <t>150720</t>
  </si>
  <si>
    <t>150721</t>
  </si>
  <si>
    <t>150724</t>
  </si>
  <si>
    <t>150788</t>
  </si>
  <si>
    <t>150900</t>
  </si>
  <si>
    <t>150901</t>
  </si>
  <si>
    <t>150902</t>
  </si>
  <si>
    <t>150903</t>
  </si>
  <si>
    <t>150904</t>
  </si>
  <si>
    <t>150905</t>
  </si>
  <si>
    <t>150906</t>
  </si>
  <si>
    <t>150907</t>
  </si>
  <si>
    <t>150908</t>
  </si>
  <si>
    <t>150909</t>
  </si>
  <si>
    <t>150910</t>
  </si>
  <si>
    <t>150911</t>
  </si>
  <si>
    <t>150912</t>
  </si>
  <si>
    <t>150913</t>
  </si>
  <si>
    <t>150914</t>
  </si>
  <si>
    <t>150915</t>
  </si>
  <si>
    <t>150916</t>
  </si>
  <si>
    <t>150917</t>
  </si>
  <si>
    <t>150918</t>
  </si>
  <si>
    <t>150919</t>
  </si>
  <si>
    <t>150920</t>
  </si>
  <si>
    <t>150921</t>
  </si>
  <si>
    <t>150924</t>
  </si>
  <si>
    <t>150988</t>
  </si>
  <si>
    <t>151000</t>
  </si>
  <si>
    <t>151001</t>
  </si>
  <si>
    <t>151002</t>
  </si>
  <si>
    <t>151003</t>
  </si>
  <si>
    <t>151004</t>
  </si>
  <si>
    <t>151005</t>
  </si>
  <si>
    <t>151006</t>
  </si>
  <si>
    <t>151007</t>
  </si>
  <si>
    <t>151008</t>
  </si>
  <si>
    <t>151009</t>
  </si>
  <si>
    <t>151010</t>
  </si>
  <si>
    <t>151011</t>
  </si>
  <si>
    <t>151012</t>
  </si>
  <si>
    <t>151013</t>
  </si>
  <si>
    <t>151014</t>
  </si>
  <si>
    <t>151015</t>
  </si>
  <si>
    <t>151016</t>
  </si>
  <si>
    <t>151017</t>
  </si>
  <si>
    <t>151018</t>
  </si>
  <si>
    <t>151019</t>
  </si>
  <si>
    <t>151020</t>
  </si>
  <si>
    <t>151024</t>
  </si>
  <si>
    <t>151088</t>
  </si>
  <si>
    <t>151089</t>
  </si>
  <si>
    <t>151100</t>
  </si>
  <si>
    <t>151101</t>
  </si>
  <si>
    <t>151102</t>
  </si>
  <si>
    <t>151103</t>
  </si>
  <si>
    <t>151104</t>
  </si>
  <si>
    <t>151105</t>
  </si>
  <si>
    <t>151106</t>
  </si>
  <si>
    <t>151107</t>
  </si>
  <si>
    <t>151108</t>
  </si>
  <si>
    <t>151109</t>
  </si>
  <si>
    <t>151110</t>
  </si>
  <si>
    <t>151111</t>
  </si>
  <si>
    <t>151112</t>
  </si>
  <si>
    <t>151113</t>
  </si>
  <si>
    <t>151114</t>
  </si>
  <si>
    <t>151115</t>
  </si>
  <si>
    <t>151116</t>
  </si>
  <si>
    <t>151117</t>
  </si>
  <si>
    <t>151118</t>
  </si>
  <si>
    <t>151119</t>
  </si>
  <si>
    <t>151120</t>
  </si>
  <si>
    <t>151124</t>
  </si>
  <si>
    <t>151188</t>
  </si>
  <si>
    <t>151200</t>
  </si>
  <si>
    <t>151201</t>
  </si>
  <si>
    <t>151202</t>
  </si>
  <si>
    <t>151203</t>
  </si>
  <si>
    <t>151204</t>
  </si>
  <si>
    <t>151208</t>
  </si>
  <si>
    <t>151209</t>
  </si>
  <si>
    <t>151210</t>
  </si>
  <si>
    <t>151211</t>
  </si>
  <si>
    <t>151212</t>
  </si>
  <si>
    <t>151213</t>
  </si>
  <si>
    <t>151214</t>
  </si>
  <si>
    <t>151215</t>
  </si>
  <si>
    <t>151216</t>
  </si>
  <si>
    <t>151218</t>
  </si>
  <si>
    <t>151219</t>
  </si>
  <si>
    <t>151220</t>
  </si>
  <si>
    <t>151221</t>
  </si>
  <si>
    <t>151222</t>
  </si>
  <si>
    <t>151223</t>
  </si>
  <si>
    <t>151224</t>
  </si>
  <si>
    <t>151288</t>
  </si>
  <si>
    <t>151300</t>
  </si>
  <si>
    <t>151301</t>
  </si>
  <si>
    <t>151304</t>
  </si>
  <si>
    <t>151307</t>
  </si>
  <si>
    <t>151309</t>
  </si>
  <si>
    <t>151312</t>
  </si>
  <si>
    <t>151314</t>
  </si>
  <si>
    <t>151316</t>
  </si>
  <si>
    <t>151317</t>
  </si>
  <si>
    <t>151319</t>
  </si>
  <si>
    <t>151320</t>
  </si>
  <si>
    <t>151321</t>
  </si>
  <si>
    <t>151322</t>
  </si>
  <si>
    <t>151324</t>
  </si>
  <si>
    <t>151388</t>
  </si>
  <si>
    <t>151400</t>
  </si>
  <si>
    <t>151401</t>
  </si>
  <si>
    <t>151402</t>
  </si>
  <si>
    <t>151403</t>
  </si>
  <si>
    <t>151404</t>
  </si>
  <si>
    <t>151405</t>
  </si>
  <si>
    <t>151406</t>
  </si>
  <si>
    <t>151407</t>
  </si>
  <si>
    <t>151408</t>
  </si>
  <si>
    <t>151409</t>
  </si>
  <si>
    <t>151410</t>
  </si>
  <si>
    <t>151411</t>
  </si>
  <si>
    <t>151412</t>
  </si>
  <si>
    <t>151413</t>
  </si>
  <si>
    <t>151414</t>
  </si>
  <si>
    <t>151415</t>
  </si>
  <si>
    <t>151416</t>
  </si>
  <si>
    <t>151417</t>
  </si>
  <si>
    <t>151418</t>
  </si>
  <si>
    <t>151419</t>
  </si>
  <si>
    <t>151420</t>
  </si>
  <si>
    <t>151421</t>
  </si>
  <si>
    <t>151424</t>
  </si>
  <si>
    <t>151488</t>
  </si>
  <si>
    <t>151600</t>
  </si>
  <si>
    <t>151601</t>
  </si>
  <si>
    <t>151602</t>
  </si>
  <si>
    <t>151603</t>
  </si>
  <si>
    <t>151604</t>
  </si>
  <si>
    <t>151605</t>
  </si>
  <si>
    <t>151606</t>
  </si>
  <si>
    <t>151607</t>
  </si>
  <si>
    <t>151608</t>
  </si>
  <si>
    <t>151609</t>
  </si>
  <si>
    <t>151610</t>
  </si>
  <si>
    <t>151611</t>
  </si>
  <si>
    <t>151612</t>
  </si>
  <si>
    <t>151613</t>
  </si>
  <si>
    <t>151614</t>
  </si>
  <si>
    <t>151615</t>
  </si>
  <si>
    <t>151616</t>
  </si>
  <si>
    <t>151617</t>
  </si>
  <si>
    <t>151618</t>
  </si>
  <si>
    <t>151619</t>
  </si>
  <si>
    <t>151620</t>
  </si>
  <si>
    <t>151621</t>
  </si>
  <si>
    <t>151622</t>
  </si>
  <si>
    <t>151624</t>
  </si>
  <si>
    <t>151688</t>
  </si>
  <si>
    <t>151800</t>
  </si>
  <si>
    <t>151801</t>
  </si>
  <si>
    <t>151802</t>
  </si>
  <si>
    <t>151803</t>
  </si>
  <si>
    <t>151804</t>
  </si>
  <si>
    <t>151805</t>
  </si>
  <si>
    <t>151806</t>
  </si>
  <si>
    <t>151807</t>
  </si>
  <si>
    <t>151808</t>
  </si>
  <si>
    <t>151809</t>
  </si>
  <si>
    <t>151810</t>
  </si>
  <si>
    <t>151811</t>
  </si>
  <si>
    <t>151812</t>
  </si>
  <si>
    <t>151813</t>
  </si>
  <si>
    <t>151814</t>
  </si>
  <si>
    <t>151815</t>
  </si>
  <si>
    <t>151816</t>
  </si>
  <si>
    <t>151817</t>
  </si>
  <si>
    <t>151818</t>
  </si>
  <si>
    <t>151819</t>
  </si>
  <si>
    <t>151820</t>
  </si>
  <si>
    <t>151824</t>
  </si>
  <si>
    <t>151888</t>
  </si>
  <si>
    <t>152000</t>
  </si>
  <si>
    <t>152001</t>
  </si>
  <si>
    <t>152002</t>
  </si>
  <si>
    <t>152003</t>
  </si>
  <si>
    <t>152004</t>
  </si>
  <si>
    <t>152005</t>
  </si>
  <si>
    <t>152006</t>
  </si>
  <si>
    <t>152007</t>
  </si>
  <si>
    <t>152008</t>
  </si>
  <si>
    <t>152009</t>
  </si>
  <si>
    <t>152010</t>
  </si>
  <si>
    <t>152011</t>
  </si>
  <si>
    <t>152012</t>
  </si>
  <si>
    <t>152013</t>
  </si>
  <si>
    <t>152014</t>
  </si>
  <si>
    <t>152015</t>
  </si>
  <si>
    <t>152016</t>
  </si>
  <si>
    <t>152017</t>
  </si>
  <si>
    <t>152018</t>
  </si>
  <si>
    <t>152019</t>
  </si>
  <si>
    <t>152024</t>
  </si>
  <si>
    <t>152088</t>
  </si>
  <si>
    <t>152200</t>
  </si>
  <si>
    <t>152201</t>
  </si>
  <si>
    <t>152202</t>
  </si>
  <si>
    <t>152203</t>
  </si>
  <si>
    <t>152204</t>
  </si>
  <si>
    <t>152205</t>
  </si>
  <si>
    <t>152206</t>
  </si>
  <si>
    <t>152207</t>
  </si>
  <si>
    <t>152208</t>
  </si>
  <si>
    <t>152209</t>
  </si>
  <si>
    <t>152210</t>
  </si>
  <si>
    <t>152211</t>
  </si>
  <si>
    <t>152212</t>
  </si>
  <si>
    <t>152213</t>
  </si>
  <si>
    <t>152214</t>
  </si>
  <si>
    <t>152215</t>
  </si>
  <si>
    <t>152216</t>
  </si>
  <si>
    <t>152217</t>
  </si>
  <si>
    <t>152218</t>
  </si>
  <si>
    <t>152219</t>
  </si>
  <si>
    <t>152220</t>
  </si>
  <si>
    <t>152221</t>
  </si>
  <si>
    <t>152224</t>
  </si>
  <si>
    <t>152288</t>
  </si>
  <si>
    <t>152400</t>
  </si>
  <si>
    <t>152401</t>
  </si>
  <si>
    <t>152402</t>
  </si>
  <si>
    <t>152403</t>
  </si>
  <si>
    <t>152404</t>
  </si>
  <si>
    <t>152405</t>
  </si>
  <si>
    <t>152406</t>
  </si>
  <si>
    <t>152407</t>
  </si>
  <si>
    <t>152408</t>
  </si>
  <si>
    <t>152409</t>
  </si>
  <si>
    <t>152410</t>
  </si>
  <si>
    <t>152411</t>
  </si>
  <si>
    <t>152412</t>
  </si>
  <si>
    <t>152413</t>
  </si>
  <si>
    <t>152414</t>
  </si>
  <si>
    <t>152415</t>
  </si>
  <si>
    <t>152416</t>
  </si>
  <si>
    <t>152417</t>
  </si>
  <si>
    <t>152418</t>
  </si>
  <si>
    <t>152419</t>
  </si>
  <si>
    <t>152424</t>
  </si>
  <si>
    <t>152488</t>
  </si>
  <si>
    <t>152600</t>
  </si>
  <si>
    <t>152601</t>
  </si>
  <si>
    <t>152602</t>
  </si>
  <si>
    <t>152603</t>
  </si>
  <si>
    <t>152604</t>
  </si>
  <si>
    <t>152605</t>
  </si>
  <si>
    <t>152606</t>
  </si>
  <si>
    <t>152607</t>
  </si>
  <si>
    <t>152608</t>
  </si>
  <si>
    <t>152609</t>
  </si>
  <si>
    <t>152610</t>
  </si>
  <si>
    <t>152611</t>
  </si>
  <si>
    <t>152612</t>
  </si>
  <si>
    <t>152613</t>
  </si>
  <si>
    <t>152614</t>
  </si>
  <si>
    <t>152615</t>
  </si>
  <si>
    <t>152616</t>
  </si>
  <si>
    <t>152617</t>
  </si>
  <si>
    <t>152618</t>
  </si>
  <si>
    <t>152619</t>
  </si>
  <si>
    <t>152624</t>
  </si>
  <si>
    <t>152688</t>
  </si>
  <si>
    <t>152800</t>
  </si>
  <si>
    <t>152801</t>
  </si>
  <si>
    <t>152802</t>
  </si>
  <si>
    <t>152803</t>
  </si>
  <si>
    <t>152804</t>
  </si>
  <si>
    <t>152805</t>
  </si>
  <si>
    <t>152806</t>
  </si>
  <si>
    <t>152807</t>
  </si>
  <si>
    <t>152808</t>
  </si>
  <si>
    <t>152809</t>
  </si>
  <si>
    <t>152810</t>
  </si>
  <si>
    <t>152811</t>
  </si>
  <si>
    <t>152812</t>
  </si>
  <si>
    <t>152813</t>
  </si>
  <si>
    <t>152814</t>
  </si>
  <si>
    <t>152815</t>
  </si>
  <si>
    <t>152816</t>
  </si>
  <si>
    <t>152817</t>
  </si>
  <si>
    <t>152818</t>
  </si>
  <si>
    <t>152819</t>
  </si>
  <si>
    <t>152824</t>
  </si>
  <si>
    <t>152888</t>
  </si>
  <si>
    <t>152924</t>
  </si>
  <si>
    <t>152988</t>
  </si>
  <si>
    <t>198180</t>
  </si>
  <si>
    <t>200012</t>
  </si>
  <si>
    <t>201068</t>
  </si>
  <si>
    <t>201069</t>
  </si>
  <si>
    <t>201070</t>
  </si>
  <si>
    <t>201272</t>
  </si>
  <si>
    <t>201273</t>
  </si>
  <si>
    <t>201274</t>
  </si>
  <si>
    <t>201324</t>
  </si>
  <si>
    <t>201329</t>
  </si>
  <si>
    <t>201331</t>
  </si>
  <si>
    <t>201332</t>
  </si>
  <si>
    <t>201333</t>
  </si>
  <si>
    <t>201334</t>
  </si>
  <si>
    <t>201900</t>
  </si>
  <si>
    <t>201901</t>
  </si>
  <si>
    <t>201902</t>
  </si>
  <si>
    <t>201903</t>
  </si>
  <si>
    <t>201904</t>
  </si>
  <si>
    <t>201905</t>
  </si>
  <si>
    <t>201906</t>
  </si>
  <si>
    <t>201907</t>
  </si>
  <si>
    <t>201908</t>
  </si>
  <si>
    <t>201909</t>
  </si>
  <si>
    <t>201910</t>
  </si>
  <si>
    <t>201911</t>
  </si>
  <si>
    <t>201912</t>
  </si>
  <si>
    <t>201913</t>
  </si>
  <si>
    <t>201914</t>
  </si>
  <si>
    <t>201915</t>
  </si>
  <si>
    <t>201916</t>
  </si>
  <si>
    <t>201917</t>
  </si>
  <si>
    <t>201918</t>
  </si>
  <si>
    <t>201919</t>
  </si>
  <si>
    <t>201920</t>
  </si>
  <si>
    <t>201921</t>
  </si>
  <si>
    <t>201922</t>
  </si>
  <si>
    <t>201923</t>
  </si>
  <si>
    <t>201924</t>
  </si>
  <si>
    <t>201925</t>
  </si>
  <si>
    <t>201926</t>
  </si>
  <si>
    <t>201927</t>
  </si>
  <si>
    <t>201928</t>
  </si>
  <si>
    <t>201929</t>
  </si>
  <si>
    <t>201930</t>
  </si>
  <si>
    <t>201931</t>
  </si>
  <si>
    <t>201932</t>
  </si>
  <si>
    <t>201933</t>
  </si>
  <si>
    <t>201934</t>
  </si>
  <si>
    <t>201935</t>
  </si>
  <si>
    <t>201936</t>
  </si>
  <si>
    <t>201937</t>
  </si>
  <si>
    <t>201938</t>
  </si>
  <si>
    <t>201939</t>
  </si>
  <si>
    <t>201940</t>
  </si>
  <si>
    <t>201950</t>
  </si>
  <si>
    <t>201960</t>
  </si>
  <si>
    <t>201970</t>
  </si>
  <si>
    <t>201971</t>
  </si>
  <si>
    <t>201972</t>
  </si>
  <si>
    <t>201973</t>
  </si>
  <si>
    <t>202019</t>
  </si>
  <si>
    <t>202020</t>
  </si>
  <si>
    <t>202021</t>
  </si>
  <si>
    <t>202022</t>
  </si>
  <si>
    <t>202023</t>
  </si>
  <si>
    <t>202024</t>
  </si>
  <si>
    <t>202025</t>
  </si>
  <si>
    <t>202026</t>
  </si>
  <si>
    <t>202027</t>
  </si>
  <si>
    <t>202028</t>
  </si>
  <si>
    <t>202029</t>
  </si>
  <si>
    <t>202030</t>
  </si>
  <si>
    <t>202031</t>
  </si>
  <si>
    <t>202032</t>
  </si>
  <si>
    <t>202033</t>
  </si>
  <si>
    <t>202034</t>
  </si>
  <si>
    <t>202035</t>
  </si>
  <si>
    <t>202036</t>
  </si>
  <si>
    <t>202037</t>
  </si>
  <si>
    <t>202038</t>
  </si>
  <si>
    <t>202039</t>
  </si>
  <si>
    <t>202040</t>
  </si>
  <si>
    <t>202041</t>
  </si>
  <si>
    <t>202042</t>
  </si>
  <si>
    <t>202043</t>
  </si>
  <si>
    <t>202044</t>
  </si>
  <si>
    <t>202045</t>
  </si>
  <si>
    <t>202046</t>
  </si>
  <si>
    <t>202047</t>
  </si>
  <si>
    <t>202050</t>
  </si>
  <si>
    <t>202051</t>
  </si>
  <si>
    <t>202052</t>
  </si>
  <si>
    <t>202053</t>
  </si>
  <si>
    <t>202054</t>
  </si>
  <si>
    <t>202055</t>
  </si>
  <si>
    <t>202056</t>
  </si>
  <si>
    <t>202057</t>
  </si>
  <si>
    <t>202058</t>
  </si>
  <si>
    <t>202059</t>
  </si>
  <si>
    <t>202080</t>
  </si>
  <si>
    <t>202081</t>
  </si>
  <si>
    <t>202082</t>
  </si>
  <si>
    <t>202083</t>
  </si>
  <si>
    <t>202084</t>
  </si>
  <si>
    <t>202085</t>
  </si>
  <si>
    <t>202086</t>
  </si>
  <si>
    <t>202101</t>
  </si>
  <si>
    <t>202102</t>
  </si>
  <si>
    <t>202103</t>
  </si>
  <si>
    <t>202104</t>
  </si>
  <si>
    <t>202105</t>
  </si>
  <si>
    <t>202106</t>
  </si>
  <si>
    <t>202107</t>
  </si>
  <si>
    <t>202108</t>
  </si>
  <si>
    <t>202109</t>
  </si>
  <si>
    <t>202110</t>
  </si>
  <si>
    <t>202112</t>
  </si>
  <si>
    <t>202113</t>
  </si>
  <si>
    <t>202114</t>
  </si>
  <si>
    <t>202115</t>
  </si>
  <si>
    <t>202116</t>
  </si>
  <si>
    <t>202117</t>
  </si>
  <si>
    <t>202118</t>
  </si>
  <si>
    <t>202119</t>
  </si>
  <si>
    <t>202120</t>
  </si>
  <si>
    <t>202121</t>
  </si>
  <si>
    <t>202122</t>
  </si>
  <si>
    <t>202123</t>
  </si>
  <si>
    <t>202141</t>
  </si>
  <si>
    <t>202142</t>
  </si>
  <si>
    <t>202144</t>
  </si>
  <si>
    <t>202145</t>
  </si>
  <si>
    <t>202146</t>
  </si>
  <si>
    <t>202147</t>
  </si>
  <si>
    <t>202150</t>
  </si>
  <si>
    <t>202160</t>
  </si>
  <si>
    <t>202161</t>
  </si>
  <si>
    <t>202162</t>
  </si>
  <si>
    <t>202163</t>
  </si>
  <si>
    <t>202164</t>
  </si>
  <si>
    <t>202165</t>
  </si>
  <si>
    <t>202166</t>
  </si>
  <si>
    <t>202167</t>
  </si>
  <si>
    <t>202168</t>
  </si>
  <si>
    <t>202169</t>
  </si>
  <si>
    <t>202196</t>
  </si>
  <si>
    <t>202201</t>
  </si>
  <si>
    <t>202586</t>
  </si>
  <si>
    <t>202587</t>
  </si>
  <si>
    <t>203704</t>
  </si>
  <si>
    <t>204165</t>
  </si>
  <si>
    <t>204166</t>
  </si>
  <si>
    <t>204167</t>
  </si>
  <si>
    <t>204168</t>
  </si>
  <si>
    <t>204169</t>
  </si>
  <si>
    <t>204170</t>
  </si>
  <si>
    <t>204534</t>
  </si>
  <si>
    <t>204535</t>
  </si>
  <si>
    <t>204551</t>
  </si>
  <si>
    <t>205173</t>
  </si>
  <si>
    <t>205176</t>
  </si>
  <si>
    <t>205227</t>
  </si>
  <si>
    <t>205228</t>
  </si>
  <si>
    <t>205230</t>
  </si>
  <si>
    <t>205231</t>
  </si>
  <si>
    <t>205606</t>
  </si>
  <si>
    <t>205607</t>
  </si>
  <si>
    <t>205608</t>
  </si>
  <si>
    <t>205609</t>
  </si>
  <si>
    <t>205730</t>
  </si>
  <si>
    <t>205739</t>
  </si>
  <si>
    <t>205902</t>
  </si>
  <si>
    <t>205938</t>
  </si>
  <si>
    <t>205939</t>
  </si>
  <si>
    <t>205964</t>
  </si>
  <si>
    <t>205968</t>
  </si>
  <si>
    <t>205969</t>
  </si>
  <si>
    <t>206108</t>
  </si>
  <si>
    <t>206655</t>
  </si>
  <si>
    <t>206656</t>
  </si>
  <si>
    <t>206657</t>
  </si>
  <si>
    <t>206658</t>
  </si>
  <si>
    <t>206659</t>
  </si>
  <si>
    <t>206660</t>
  </si>
  <si>
    <t>206661</t>
  </si>
  <si>
    <t>206662</t>
  </si>
  <si>
    <t>206663</t>
  </si>
  <si>
    <t>206664</t>
  </si>
  <si>
    <t>206665</t>
  </si>
  <si>
    <t>206666</t>
  </si>
  <si>
    <t>206667</t>
  </si>
  <si>
    <t>206668</t>
  </si>
  <si>
    <t>206669</t>
  </si>
  <si>
    <t>206670</t>
  </si>
  <si>
    <t>206671</t>
  </si>
  <si>
    <t>206672</t>
  </si>
  <si>
    <t>206673</t>
  </si>
  <si>
    <t>206796</t>
  </si>
  <si>
    <t>206857</t>
  </si>
  <si>
    <t>206858</t>
  </si>
  <si>
    <t>206859</t>
  </si>
  <si>
    <t>208502</t>
  </si>
  <si>
    <t>208503</t>
  </si>
  <si>
    <t>208504</t>
  </si>
  <si>
    <t>208505</t>
  </si>
  <si>
    <t>209064</t>
  </si>
  <si>
    <t>209065</t>
  </si>
  <si>
    <t>209429</t>
  </si>
  <si>
    <t>209613</t>
  </si>
  <si>
    <t>209614</t>
  </si>
  <si>
    <t>209792</t>
  </si>
  <si>
    <t>209793</t>
  </si>
  <si>
    <t>209813</t>
  </si>
  <si>
    <t>210126</t>
  </si>
  <si>
    <t>210127</t>
  </si>
  <si>
    <t>210128</t>
  </si>
  <si>
    <t>210207</t>
  </si>
  <si>
    <t>210208</t>
  </si>
  <si>
    <t>210209</t>
  </si>
  <si>
    <t>210216</t>
  </si>
  <si>
    <t>211063</t>
  </si>
  <si>
    <t>211064</t>
  </si>
  <si>
    <t>211065</t>
  </si>
  <si>
    <t>211066</t>
  </si>
  <si>
    <t>211067</t>
  </si>
  <si>
    <t>211068</t>
  </si>
  <si>
    <t>211070</t>
  </si>
  <si>
    <t>211262</t>
  </si>
  <si>
    <t>211263</t>
  </si>
  <si>
    <t>211264</t>
  </si>
  <si>
    <t>211530</t>
  </si>
  <si>
    <t>215519</t>
  </si>
  <si>
    <t>215520</t>
  </si>
  <si>
    <t>216106</t>
  </si>
  <si>
    <t>216107</t>
  </si>
  <si>
    <t>230037</t>
  </si>
  <si>
    <t>230039</t>
  </si>
  <si>
    <t>230040</t>
  </si>
  <si>
    <t>230041</t>
  </si>
  <si>
    <t>230042</t>
  </si>
  <si>
    <t>230043</t>
  </si>
  <si>
    <t>230201</t>
  </si>
  <si>
    <t>230202</t>
  </si>
  <si>
    <t>230331</t>
  </si>
  <si>
    <t>230332</t>
  </si>
  <si>
    <t>230333</t>
  </si>
  <si>
    <t>230419</t>
  </si>
  <si>
    <t>230420</t>
  </si>
  <si>
    <t>230421</t>
  </si>
  <si>
    <t>230422</t>
  </si>
  <si>
    <t>230423</t>
  </si>
  <si>
    <t>230424</t>
  </si>
  <si>
    <t>230425</t>
  </si>
  <si>
    <t>231010</t>
  </si>
  <si>
    <t>231011</t>
  </si>
  <si>
    <t>231012</t>
  </si>
  <si>
    <t>231013</t>
  </si>
  <si>
    <t>231014</t>
  </si>
  <si>
    <t>231015</t>
  </si>
  <si>
    <t>231016</t>
  </si>
  <si>
    <t>233000</t>
  </si>
  <si>
    <t>251000</t>
  </si>
  <si>
    <t>251001</t>
  </si>
  <si>
    <t>251002</t>
  </si>
  <si>
    <t>300173</t>
  </si>
  <si>
    <t>300174</t>
  </si>
  <si>
    <t>301310</t>
  </si>
  <si>
    <t>303595</t>
  </si>
  <si>
    <t>303596</t>
  </si>
  <si>
    <t>305311</t>
  </si>
  <si>
    <t>305793</t>
  </si>
  <si>
    <t>305794</t>
  </si>
  <si>
    <t>305795</t>
  </si>
  <si>
    <t>305796</t>
  </si>
  <si>
    <t>305797</t>
  </si>
  <si>
    <t>305798</t>
  </si>
  <si>
    <t>305799</t>
  </si>
  <si>
    <t>305800</t>
  </si>
  <si>
    <t>305801</t>
  </si>
  <si>
    <t>305802</t>
  </si>
  <si>
    <t>305803</t>
  </si>
  <si>
    <t>305804</t>
  </si>
  <si>
    <t>307055</t>
  </si>
  <si>
    <t>307057</t>
  </si>
  <si>
    <t>307058</t>
  </si>
  <si>
    <t>307060</t>
  </si>
  <si>
    <t>307679</t>
  </si>
  <si>
    <t>307680</t>
  </si>
  <si>
    <t>307681</t>
  </si>
  <si>
    <t>307682</t>
  </si>
  <si>
    <t>307683</t>
  </si>
  <si>
    <t>307684</t>
  </si>
  <si>
    <t>307685</t>
  </si>
  <si>
    <t>307686</t>
  </si>
  <si>
    <t>307687</t>
  </si>
  <si>
    <t>307688</t>
  </si>
  <si>
    <t>309007</t>
  </si>
  <si>
    <t>320015</t>
  </si>
  <si>
    <t>320016</t>
  </si>
  <si>
    <t>320017</t>
  </si>
  <si>
    <t>320018</t>
  </si>
  <si>
    <t>320261</t>
  </si>
  <si>
    <t>320262</t>
  </si>
  <si>
    <t>320505</t>
  </si>
  <si>
    <t>320522</t>
  </si>
  <si>
    <t>320569</t>
  </si>
  <si>
    <t>320908</t>
  </si>
  <si>
    <t>331015</t>
  </si>
  <si>
    <t>331016</t>
  </si>
  <si>
    <t>331017</t>
  </si>
  <si>
    <t>331018</t>
  </si>
  <si>
    <t>331019</t>
  </si>
  <si>
    <t>331020</t>
  </si>
  <si>
    <t>331021</t>
  </si>
  <si>
    <t>333191</t>
  </si>
  <si>
    <t>333195</t>
  </si>
  <si>
    <t>333196</t>
  </si>
  <si>
    <t>333197</t>
  </si>
  <si>
    <t>333198</t>
  </si>
  <si>
    <t>333200</t>
  </si>
  <si>
    <t>333203</t>
  </si>
  <si>
    <t>333204</t>
  </si>
  <si>
    <t>333206</t>
  </si>
  <si>
    <t>333207</t>
  </si>
  <si>
    <t>333208</t>
  </si>
  <si>
    <t>339103</t>
  </si>
  <si>
    <t>339408</t>
  </si>
  <si>
    <t>339409</t>
  </si>
  <si>
    <t>400278</t>
  </si>
  <si>
    <t>400279</t>
  </si>
  <si>
    <t>400280</t>
  </si>
  <si>
    <t>400281</t>
  </si>
  <si>
    <t>401139</t>
  </si>
  <si>
    <t>401140</t>
  </si>
  <si>
    <t>401141</t>
  </si>
  <si>
    <t>401142</t>
  </si>
  <si>
    <t>401143</t>
  </si>
  <si>
    <t>401144</t>
  </si>
  <si>
    <t>401145</t>
  </si>
  <si>
    <t>401146</t>
  </si>
  <si>
    <t>401147</t>
  </si>
  <si>
    <t>401148</t>
  </si>
  <si>
    <t>401149</t>
  </si>
  <si>
    <t>401150</t>
  </si>
  <si>
    <t>401151</t>
  </si>
  <si>
    <t>401152</t>
  </si>
  <si>
    <t>401153</t>
  </si>
  <si>
    <t>401154</t>
  </si>
  <si>
    <t>401155</t>
  </si>
  <si>
    <t>402484</t>
  </si>
  <si>
    <t>402485</t>
  </si>
  <si>
    <t>402486</t>
  </si>
  <si>
    <t>402487</t>
  </si>
  <si>
    <t>402488</t>
  </si>
  <si>
    <t>402489</t>
  </si>
  <si>
    <t>402490</t>
  </si>
  <si>
    <t>402491</t>
  </si>
  <si>
    <t>402492</t>
  </si>
  <si>
    <t>402493</t>
  </si>
  <si>
    <t>402494</t>
  </si>
  <si>
    <t>402495</t>
  </si>
  <si>
    <t>402496</t>
  </si>
  <si>
    <t>402497</t>
  </si>
  <si>
    <t>402498</t>
  </si>
  <si>
    <t>402499</t>
  </si>
  <si>
    <t>402500</t>
  </si>
  <si>
    <t>402501</t>
  </si>
  <si>
    <t>402502</t>
  </si>
  <si>
    <t>402503</t>
  </si>
  <si>
    <t>402504</t>
  </si>
  <si>
    <t>402505</t>
  </si>
  <si>
    <t>402506</t>
  </si>
  <si>
    <t>402507</t>
  </si>
  <si>
    <t>404408</t>
  </si>
  <si>
    <t>404409</t>
  </si>
  <si>
    <t>404410</t>
  </si>
  <si>
    <t>404411</t>
  </si>
  <si>
    <t>404412</t>
  </si>
  <si>
    <t>404413</t>
  </si>
  <si>
    <t>404414</t>
  </si>
  <si>
    <t>404415</t>
  </si>
  <si>
    <t>404416</t>
  </si>
  <si>
    <t>406312</t>
  </si>
  <si>
    <t>408218</t>
  </si>
  <si>
    <t>408219</t>
  </si>
  <si>
    <t>408220</t>
  </si>
  <si>
    <t>408221</t>
  </si>
  <si>
    <t>408222</t>
  </si>
  <si>
    <t>408223</t>
  </si>
  <si>
    <t>408224</t>
  </si>
  <si>
    <t>408225</t>
  </si>
  <si>
    <t>408226</t>
  </si>
  <si>
    <t>408227</t>
  </si>
  <si>
    <t>408228</t>
  </si>
  <si>
    <t>410760</t>
  </si>
  <si>
    <t>410761</t>
  </si>
  <si>
    <t>410762</t>
  </si>
  <si>
    <t>410763</t>
  </si>
  <si>
    <t>410764</t>
  </si>
  <si>
    <t>410765</t>
  </si>
  <si>
    <t>410766</t>
  </si>
  <si>
    <t>410767</t>
  </si>
  <si>
    <t>410768</t>
  </si>
  <si>
    <t>410769</t>
  </si>
  <si>
    <t>410770</t>
  </si>
  <si>
    <t>410771</t>
  </si>
  <si>
    <t>410772</t>
  </si>
  <si>
    <t>410773</t>
  </si>
  <si>
    <t>410775</t>
  </si>
  <si>
    <t>410776</t>
  </si>
  <si>
    <t>410777</t>
  </si>
  <si>
    <t>410778</t>
  </si>
  <si>
    <t>410779</t>
  </si>
  <si>
    <t>410780</t>
  </si>
  <si>
    <t>410781</t>
  </si>
  <si>
    <t>410782</t>
  </si>
  <si>
    <t>410783</t>
  </si>
  <si>
    <t>410784</t>
  </si>
  <si>
    <t>410785</t>
  </si>
  <si>
    <t>410786</t>
  </si>
  <si>
    <t>410787</t>
  </si>
  <si>
    <t>422184</t>
  </si>
  <si>
    <t>422185</t>
  </si>
  <si>
    <t>422186</t>
  </si>
  <si>
    <t>422187</t>
  </si>
  <si>
    <t>422188</t>
  </si>
  <si>
    <t>423045</t>
  </si>
  <si>
    <t>423046</t>
  </si>
  <si>
    <t>423047</t>
  </si>
  <si>
    <t>423307</t>
  </si>
  <si>
    <t>424308</t>
  </si>
  <si>
    <t>424309</t>
  </si>
  <si>
    <t>425068</t>
  </si>
  <si>
    <t>425069</t>
  </si>
  <si>
    <t>425070</t>
  </si>
  <si>
    <t>425071</t>
  </si>
  <si>
    <t>425072</t>
  </si>
  <si>
    <t>425073</t>
  </si>
  <si>
    <t>425074</t>
  </si>
  <si>
    <t>425075</t>
  </si>
  <si>
    <t>425076</t>
  </si>
  <si>
    <t>425077</t>
  </si>
  <si>
    <t>425078</t>
  </si>
  <si>
    <t>425079</t>
  </si>
  <si>
    <t>425080</t>
  </si>
  <si>
    <t>425081</t>
  </si>
  <si>
    <t>425082</t>
  </si>
  <si>
    <t>425083</t>
  </si>
  <si>
    <t>425084</t>
  </si>
  <si>
    <t>425085</t>
  </si>
  <si>
    <t>425086</t>
  </si>
  <si>
    <t>425087</t>
  </si>
  <si>
    <t>425088</t>
  </si>
  <si>
    <t>425089</t>
  </si>
  <si>
    <t>425090</t>
  </si>
  <si>
    <t>425091</t>
  </si>
  <si>
    <t>425092</t>
  </si>
  <si>
    <t>425093</t>
  </si>
  <si>
    <t>425094</t>
  </si>
  <si>
    <t>425095</t>
  </si>
  <si>
    <t>425096</t>
  </si>
  <si>
    <t>425097</t>
  </si>
  <si>
    <t>425098</t>
  </si>
  <si>
    <t>425099</t>
  </si>
  <si>
    <t>425100</t>
  </si>
  <si>
    <t>425101</t>
  </si>
  <si>
    <t>425102</t>
  </si>
  <si>
    <t>425103</t>
  </si>
  <si>
    <t>425104</t>
  </si>
  <si>
    <t>425105</t>
  </si>
  <si>
    <t>425106</t>
  </si>
  <si>
    <t>425107</t>
  </si>
  <si>
    <t>425108</t>
  </si>
  <si>
    <t>425109</t>
  </si>
  <si>
    <t>425110</t>
  </si>
  <si>
    <t>425111</t>
  </si>
  <si>
    <t>425112</t>
  </si>
  <si>
    <t>425113</t>
  </si>
  <si>
    <t>425114</t>
  </si>
  <si>
    <t>425115</t>
  </si>
  <si>
    <t>425116</t>
  </si>
  <si>
    <t>425117</t>
  </si>
  <si>
    <t>425118</t>
  </si>
  <si>
    <t>425119</t>
  </si>
  <si>
    <t>425120</t>
  </si>
  <si>
    <t>425121</t>
  </si>
  <si>
    <t>425122</t>
  </si>
  <si>
    <t>426000</t>
  </si>
  <si>
    <t>426001</t>
  </si>
  <si>
    <t>426002</t>
  </si>
  <si>
    <t>429062</t>
  </si>
  <si>
    <t>429063</t>
  </si>
  <si>
    <t>429064</t>
  </si>
  <si>
    <t>429065</t>
  </si>
  <si>
    <t>429066</t>
  </si>
  <si>
    <t>429067</t>
  </si>
  <si>
    <t>429068</t>
  </si>
  <si>
    <t>429069</t>
  </si>
  <si>
    <t>429070</t>
  </si>
  <si>
    <t>429071</t>
  </si>
  <si>
    <t>429072</t>
  </si>
  <si>
    <t>429073</t>
  </si>
  <si>
    <t>429074</t>
  </si>
  <si>
    <t>429075</t>
  </si>
  <si>
    <t>429076</t>
  </si>
  <si>
    <t>429077</t>
  </si>
  <si>
    <t>433014</t>
  </si>
  <si>
    <t>433015</t>
  </si>
  <si>
    <t>433016</t>
  </si>
  <si>
    <t>450067</t>
  </si>
  <si>
    <t>450068</t>
  </si>
  <si>
    <t>450075</t>
  </si>
  <si>
    <t>450076</t>
  </si>
  <si>
    <t>450085</t>
  </si>
  <si>
    <t>450086</t>
  </si>
  <si>
    <t>450095</t>
  </si>
  <si>
    <t>450096</t>
  </si>
  <si>
    <t>450097</t>
  </si>
  <si>
    <t>450098</t>
  </si>
  <si>
    <t>450105</t>
  </si>
  <si>
    <t>450106</t>
  </si>
  <si>
    <t>450107</t>
  </si>
  <si>
    <t>450108</t>
  </si>
  <si>
    <t>450120</t>
  </si>
  <si>
    <t>450121</t>
  </si>
  <si>
    <t>450122</t>
  </si>
  <si>
    <t>450123</t>
  </si>
  <si>
    <t>450140</t>
  </si>
  <si>
    <t>450150</t>
  </si>
  <si>
    <t>450151</t>
  </si>
  <si>
    <t>450152</t>
  </si>
  <si>
    <t>450175</t>
  </si>
  <si>
    <t>450176</t>
  </si>
  <si>
    <t>450180</t>
  </si>
  <si>
    <t>450185</t>
  </si>
  <si>
    <t>450200</t>
  </si>
  <si>
    <t>450225</t>
  </si>
  <si>
    <t>450226</t>
  </si>
  <si>
    <t>450227</t>
  </si>
  <si>
    <t>450228</t>
  </si>
  <si>
    <t>450229</t>
  </si>
  <si>
    <t>450230</t>
  </si>
  <si>
    <t>450231</t>
  </si>
  <si>
    <t>450250</t>
  </si>
  <si>
    <t>450251</t>
  </si>
  <si>
    <t>450252</t>
  </si>
  <si>
    <t>450253</t>
  </si>
  <si>
    <t>450254</t>
  </si>
  <si>
    <t>451010</t>
  </si>
  <si>
    <t>451011</t>
  </si>
  <si>
    <t>451012</t>
  </si>
  <si>
    <t>451013</t>
  </si>
  <si>
    <t>451014</t>
  </si>
  <si>
    <t>451015</t>
  </si>
  <si>
    <t>451016</t>
  </si>
  <si>
    <t>451017</t>
  </si>
  <si>
    <t>451018</t>
  </si>
  <si>
    <t>451019</t>
  </si>
  <si>
    <t>451025</t>
  </si>
  <si>
    <t>451026</t>
  </si>
  <si>
    <t>451027</t>
  </si>
  <si>
    <t>451028</t>
  </si>
  <si>
    <t>451029</t>
  </si>
  <si>
    <t>451030</t>
  </si>
  <si>
    <t>451031</t>
  </si>
  <si>
    <t>451032</t>
  </si>
  <si>
    <t>451033</t>
  </si>
  <si>
    <t>451034</t>
  </si>
  <si>
    <t>451035</t>
  </si>
  <si>
    <t>451036</t>
  </si>
  <si>
    <t>451037</t>
  </si>
  <si>
    <t>451038</t>
  </si>
  <si>
    <t>451039</t>
  </si>
  <si>
    <t>451040</t>
  </si>
  <si>
    <t>451041</t>
  </si>
  <si>
    <t>451042</t>
  </si>
  <si>
    <t>451043</t>
  </si>
  <si>
    <t>451044</t>
  </si>
  <si>
    <t>451050</t>
  </si>
  <si>
    <t>451051</t>
  </si>
  <si>
    <t>451052</t>
  </si>
  <si>
    <t>451053</t>
  </si>
  <si>
    <t>451054</t>
  </si>
  <si>
    <t>451055</t>
  </si>
  <si>
    <t>451056</t>
  </si>
  <si>
    <t>451057</t>
  </si>
  <si>
    <t>451058</t>
  </si>
  <si>
    <t>451059</t>
  </si>
  <si>
    <t>451060</t>
  </si>
  <si>
    <t>451061</t>
  </si>
  <si>
    <t>451062</t>
  </si>
  <si>
    <t>451063</t>
  </si>
  <si>
    <t>451064</t>
  </si>
  <si>
    <t>451065</t>
  </si>
  <si>
    <t>451066</t>
  </si>
  <si>
    <t>451067</t>
  </si>
  <si>
    <t>451068</t>
  </si>
  <si>
    <t>451069</t>
  </si>
  <si>
    <t>451070</t>
  </si>
  <si>
    <t>451071</t>
  </si>
  <si>
    <t>451072</t>
  </si>
  <si>
    <t>451080</t>
  </si>
  <si>
    <t>451081</t>
  </si>
  <si>
    <t>451082</t>
  </si>
  <si>
    <t>451083</t>
  </si>
  <si>
    <t>451084</t>
  </si>
  <si>
    <t>451085</t>
  </si>
  <si>
    <t>451086</t>
  </si>
  <si>
    <t>451087</t>
  </si>
  <si>
    <t>451088</t>
  </si>
  <si>
    <t>451089</t>
  </si>
  <si>
    <t>451090</t>
  </si>
  <si>
    <t>451091</t>
  </si>
  <si>
    <t>451092</t>
  </si>
  <si>
    <t>451093</t>
  </si>
  <si>
    <t>451094</t>
  </si>
  <si>
    <t>451095</t>
  </si>
  <si>
    <t>451096</t>
  </si>
  <si>
    <t>451100</t>
  </si>
  <si>
    <t>451110</t>
  </si>
  <si>
    <t>451111</t>
  </si>
  <si>
    <t>451112</t>
  </si>
  <si>
    <t>451113</t>
  </si>
  <si>
    <t>451114</t>
  </si>
  <si>
    <t>451115</t>
  </si>
  <si>
    <t>451116</t>
  </si>
  <si>
    <t>451117</t>
  </si>
  <si>
    <t>451118</t>
  </si>
  <si>
    <t>451120</t>
  </si>
  <si>
    <t>451125</t>
  </si>
  <si>
    <t>451126</t>
  </si>
  <si>
    <t>451127</t>
  </si>
  <si>
    <t>451128</t>
  </si>
  <si>
    <t>451129</t>
  </si>
  <si>
    <t>451130</t>
  </si>
  <si>
    <t>451131</t>
  </si>
  <si>
    <t>451132</t>
  </si>
  <si>
    <t>451133</t>
  </si>
  <si>
    <t>451134</t>
  </si>
  <si>
    <t>451135</t>
  </si>
  <si>
    <t>451136</t>
  </si>
  <si>
    <t>451137</t>
  </si>
  <si>
    <t>451138</t>
  </si>
  <si>
    <t>451139</t>
  </si>
  <si>
    <t>451155</t>
  </si>
  <si>
    <t>451156</t>
  </si>
  <si>
    <t>451157</t>
  </si>
  <si>
    <t>451158</t>
  </si>
  <si>
    <t>451159</t>
  </si>
  <si>
    <t>451160</t>
  </si>
  <si>
    <t>451161</t>
  </si>
  <si>
    <t>451162</t>
  </si>
  <si>
    <t>451163</t>
  </si>
  <si>
    <t>451164</t>
  </si>
  <si>
    <t>451165</t>
  </si>
  <si>
    <t>451166</t>
  </si>
  <si>
    <t>451167</t>
  </si>
  <si>
    <t>451168</t>
  </si>
  <si>
    <t>451169</t>
  </si>
  <si>
    <t>451170</t>
  </si>
  <si>
    <t>451171</t>
  </si>
  <si>
    <t>451172</t>
  </si>
  <si>
    <t>451173</t>
  </si>
  <si>
    <t>451174</t>
  </si>
  <si>
    <t>451175</t>
  </si>
  <si>
    <t>451176</t>
  </si>
  <si>
    <t>451177</t>
  </si>
  <si>
    <t>451180</t>
  </si>
  <si>
    <t>451181</t>
  </si>
  <si>
    <t>451182</t>
  </si>
  <si>
    <t>451183</t>
  </si>
  <si>
    <t>451184</t>
  </si>
  <si>
    <t>451185</t>
  </si>
  <si>
    <t>451186</t>
  </si>
  <si>
    <t>451190</t>
  </si>
  <si>
    <t>451191</t>
  </si>
  <si>
    <t>451192</t>
  </si>
  <si>
    <t>451193</t>
  </si>
  <si>
    <t>451194</t>
  </si>
  <si>
    <t>451195</t>
  </si>
  <si>
    <t>451196</t>
  </si>
  <si>
    <t>451197</t>
  </si>
  <si>
    <t>451198</t>
  </si>
  <si>
    <t>451199</t>
  </si>
  <si>
    <t>451200</t>
  </si>
  <si>
    <t>451201</t>
  </si>
  <si>
    <t>451202</t>
  </si>
  <si>
    <t>451203</t>
  </si>
  <si>
    <t>451204</t>
  </si>
  <si>
    <t>451205</t>
  </si>
  <si>
    <t>451206</t>
  </si>
  <si>
    <t>451207</t>
  </si>
  <si>
    <t>451208</t>
  </si>
  <si>
    <t>451209</t>
  </si>
  <si>
    <t>451210</t>
  </si>
  <si>
    <t>451211</t>
  </si>
  <si>
    <t>451212</t>
  </si>
  <si>
    <t>451213</t>
  </si>
  <si>
    <t>451214</t>
  </si>
  <si>
    <t>451215</t>
  </si>
  <si>
    <t>451220</t>
  </si>
  <si>
    <t>451221</t>
  </si>
  <si>
    <t>451222</t>
  </si>
  <si>
    <t>451223</t>
  </si>
  <si>
    <t>451224</t>
  </si>
  <si>
    <t>451225</t>
  </si>
  <si>
    <t>451230</t>
  </si>
  <si>
    <t>451231</t>
  </si>
  <si>
    <t>451232</t>
  </si>
  <si>
    <t>451233</t>
  </si>
  <si>
    <t>451234</t>
  </si>
  <si>
    <t>451235</t>
  </si>
  <si>
    <t>451236</t>
  </si>
  <si>
    <t>451237</t>
  </si>
  <si>
    <t>451238</t>
  </si>
  <si>
    <t>451239</t>
  </si>
  <si>
    <t>451240</t>
  </si>
  <si>
    <t>451241</t>
  </si>
  <si>
    <t>451242</t>
  </si>
  <si>
    <t>451243</t>
  </si>
  <si>
    <t>451244</t>
  </si>
  <si>
    <t>451245</t>
  </si>
  <si>
    <t>451246</t>
  </si>
  <si>
    <t>451247</t>
  </si>
  <si>
    <t>451248</t>
  </si>
  <si>
    <t>451249</t>
  </si>
  <si>
    <t>451250</t>
  </si>
  <si>
    <t>451251</t>
  </si>
  <si>
    <t>451252</t>
  </si>
  <si>
    <t>451253</t>
  </si>
  <si>
    <t>451254</t>
  </si>
  <si>
    <t>451255</t>
  </si>
  <si>
    <t>451256</t>
  </si>
  <si>
    <t>451257</t>
  </si>
  <si>
    <t>451260</t>
  </si>
  <si>
    <t>451261</t>
  </si>
  <si>
    <t>451262</t>
  </si>
  <si>
    <t>451263</t>
  </si>
  <si>
    <t>451264</t>
  </si>
  <si>
    <t>451265</t>
  </si>
  <si>
    <t>451266</t>
  </si>
  <si>
    <t>451267</t>
  </si>
  <si>
    <t>451268</t>
  </si>
  <si>
    <t>451269</t>
  </si>
  <si>
    <t>451270</t>
  </si>
  <si>
    <t>451271</t>
  </si>
  <si>
    <t>451272</t>
  </si>
  <si>
    <t>451273</t>
  </si>
  <si>
    <t>451274</t>
  </si>
  <si>
    <t>451275</t>
  </si>
  <si>
    <t>451276</t>
  </si>
  <si>
    <t>451277</t>
  </si>
  <si>
    <t>451278</t>
  </si>
  <si>
    <t>451279</t>
  </si>
  <si>
    <t>451280</t>
  </si>
  <si>
    <t>451281</t>
  </si>
  <si>
    <t>451282</t>
  </si>
  <si>
    <t>451283</t>
  </si>
  <si>
    <t>451284</t>
  </si>
  <si>
    <t>451285</t>
  </si>
  <si>
    <t>451286</t>
  </si>
  <si>
    <t>451287</t>
  </si>
  <si>
    <t>451288</t>
  </si>
  <si>
    <t>451289</t>
  </si>
  <si>
    <t>451290</t>
  </si>
  <si>
    <t>451291</t>
  </si>
  <si>
    <t>451292</t>
  </si>
  <si>
    <t>451300</t>
  </si>
  <si>
    <t>451310</t>
  </si>
  <si>
    <t>451311</t>
  </si>
  <si>
    <t>451312</t>
  </si>
  <si>
    <t>451313</t>
  </si>
  <si>
    <t>451314</t>
  </si>
  <si>
    <t>451315</t>
  </si>
  <si>
    <t>451316</t>
  </si>
  <si>
    <t>451317</t>
  </si>
  <si>
    <t>451318</t>
  </si>
  <si>
    <t>451319</t>
  </si>
  <si>
    <t>451320</t>
  </si>
  <si>
    <t>451321</t>
  </si>
  <si>
    <t>451322</t>
  </si>
  <si>
    <t>451323</t>
  </si>
  <si>
    <t>451324</t>
  </si>
  <si>
    <t>451325</t>
  </si>
  <si>
    <t>451326</t>
  </si>
  <si>
    <t>451327</t>
  </si>
  <si>
    <t>451328</t>
  </si>
  <si>
    <t>451329</t>
  </si>
  <si>
    <t>451330</t>
  </si>
  <si>
    <t>451331</t>
  </si>
  <si>
    <t>451332</t>
  </si>
  <si>
    <t>451333</t>
  </si>
  <si>
    <t>451340</t>
  </si>
  <si>
    <t>451341</t>
  </si>
  <si>
    <t>451342</t>
  </si>
  <si>
    <t>451343</t>
  </si>
  <si>
    <t>451344</t>
  </si>
  <si>
    <t>451345</t>
  </si>
  <si>
    <t>451346</t>
  </si>
  <si>
    <t>451347</t>
  </si>
  <si>
    <t>451348</t>
  </si>
  <si>
    <t>451349</t>
  </si>
  <si>
    <t>451350</t>
  </si>
  <si>
    <t>451351</t>
  </si>
  <si>
    <t>451352</t>
  </si>
  <si>
    <t>451353</t>
  </si>
  <si>
    <t>451354</t>
  </si>
  <si>
    <t>451355</t>
  </si>
  <si>
    <t>451356</t>
  </si>
  <si>
    <t>451357</t>
  </si>
  <si>
    <t>451358</t>
  </si>
  <si>
    <t>451359</t>
  </si>
  <si>
    <t>451360</t>
  </si>
  <si>
    <t>451361</t>
  </si>
  <si>
    <t>451362</t>
  </si>
  <si>
    <t>451363</t>
  </si>
  <si>
    <t>451364</t>
  </si>
  <si>
    <t>451365</t>
  </si>
  <si>
    <t>451366</t>
  </si>
  <si>
    <t>451367</t>
  </si>
  <si>
    <t>451368</t>
  </si>
  <si>
    <t>451369</t>
  </si>
  <si>
    <t>451370</t>
  </si>
  <si>
    <t>451371</t>
  </si>
  <si>
    <t>451372</t>
  </si>
  <si>
    <t>451373</t>
  </si>
  <si>
    <t>451374</t>
  </si>
  <si>
    <t>451375</t>
  </si>
  <si>
    <t>451376</t>
  </si>
  <si>
    <t>451390</t>
  </si>
  <si>
    <t>451391</t>
  </si>
  <si>
    <t>451392</t>
  </si>
  <si>
    <t>451393</t>
  </si>
  <si>
    <t>451394</t>
  </si>
  <si>
    <t>451395</t>
  </si>
  <si>
    <t>451396</t>
  </si>
  <si>
    <t>451397</t>
  </si>
  <si>
    <t>451398</t>
  </si>
  <si>
    <t>451399</t>
  </si>
  <si>
    <t>451400</t>
  </si>
  <si>
    <t>451401</t>
  </si>
  <si>
    <t>451402</t>
  </si>
  <si>
    <t>451403</t>
  </si>
  <si>
    <t>451404</t>
  </si>
  <si>
    <t>451405</t>
  </si>
  <si>
    <t>451406</t>
  </si>
  <si>
    <t>451407</t>
  </si>
  <si>
    <t>451408</t>
  </si>
  <si>
    <t>451409</t>
  </si>
  <si>
    <t>451410</t>
  </si>
  <si>
    <t>451411</t>
  </si>
  <si>
    <t>451412</t>
  </si>
  <si>
    <t>451413</t>
  </si>
  <si>
    <t>451414</t>
  </si>
  <si>
    <t>451415</t>
  </si>
  <si>
    <t>451416</t>
  </si>
  <si>
    <t>451417</t>
  </si>
  <si>
    <t>451418</t>
  </si>
  <si>
    <t>451419</t>
  </si>
  <si>
    <t>451420</t>
  </si>
  <si>
    <t>451421</t>
  </si>
  <si>
    <t>451422</t>
  </si>
  <si>
    <t>451423</t>
  </si>
  <si>
    <t>451424</t>
  </si>
  <si>
    <t>451425</t>
  </si>
  <si>
    <t>451426</t>
  </si>
  <si>
    <t>451427</t>
  </si>
  <si>
    <t>451428</t>
  </si>
  <si>
    <t>451429</t>
  </si>
  <si>
    <t>451450</t>
  </si>
  <si>
    <t>451451</t>
  </si>
  <si>
    <t>451452</t>
  </si>
  <si>
    <t>451453</t>
  </si>
  <si>
    <t>451454</t>
  </si>
  <si>
    <t>451455</t>
  </si>
  <si>
    <t>451456</t>
  </si>
  <si>
    <t>451457</t>
  </si>
  <si>
    <t>451458</t>
  </si>
  <si>
    <t>451459</t>
  </si>
  <si>
    <t>451460</t>
  </si>
  <si>
    <t>451461</t>
  </si>
  <si>
    <t>451462</t>
  </si>
  <si>
    <t>451463</t>
  </si>
  <si>
    <t>451464</t>
  </si>
  <si>
    <t>451465</t>
  </si>
  <si>
    <t>451485</t>
  </si>
  <si>
    <t>451490</t>
  </si>
  <si>
    <t>451500</t>
  </si>
  <si>
    <t>451501</t>
  </si>
  <si>
    <t>451502</t>
  </si>
  <si>
    <t>451503</t>
  </si>
  <si>
    <t>451504</t>
  </si>
  <si>
    <t>451505</t>
  </si>
  <si>
    <t>451506</t>
  </si>
  <si>
    <t>451507</t>
  </si>
  <si>
    <t>451508</t>
  </si>
  <si>
    <t>451509</t>
  </si>
  <si>
    <t>451510</t>
  </si>
  <si>
    <t>451511</t>
  </si>
  <si>
    <t>451512</t>
  </si>
  <si>
    <t>451513</t>
  </si>
  <si>
    <t>451514</t>
  </si>
  <si>
    <t>451515</t>
  </si>
  <si>
    <t>451550</t>
  </si>
  <si>
    <t>451551</t>
  </si>
  <si>
    <t>451552</t>
  </si>
  <si>
    <t>451553</t>
  </si>
  <si>
    <t>451554</t>
  </si>
  <si>
    <t>451555</t>
  </si>
  <si>
    <t>451556</t>
  </si>
  <si>
    <t>451557</t>
  </si>
  <si>
    <t>451558</t>
  </si>
  <si>
    <t>451559</t>
  </si>
  <si>
    <t>451560</t>
  </si>
  <si>
    <t>451561</t>
  </si>
  <si>
    <t>451562</t>
  </si>
  <si>
    <t>451563</t>
  </si>
  <si>
    <t>451564</t>
  </si>
  <si>
    <t>451565</t>
  </si>
  <si>
    <t>451566</t>
  </si>
  <si>
    <t>451567</t>
  </si>
  <si>
    <t>451568</t>
  </si>
  <si>
    <t>451569</t>
  </si>
  <si>
    <t>451570</t>
  </si>
  <si>
    <t>451571</t>
  </si>
  <si>
    <t>451572</t>
  </si>
  <si>
    <t>451573</t>
  </si>
  <si>
    <t>451574</t>
  </si>
  <si>
    <t>451575</t>
  </si>
  <si>
    <t>451576</t>
  </si>
  <si>
    <t>451577</t>
  </si>
  <si>
    <t>451578</t>
  </si>
  <si>
    <t>451579</t>
  </si>
  <si>
    <t>451580</t>
  </si>
  <si>
    <t>451581</t>
  </si>
  <si>
    <t>451582</t>
  </si>
  <si>
    <t>451583</t>
  </si>
  <si>
    <t>451584</t>
  </si>
  <si>
    <t>451585</t>
  </si>
  <si>
    <t>451586</t>
  </si>
  <si>
    <t>451587</t>
  </si>
  <si>
    <t>451588</t>
  </si>
  <si>
    <t>451589</t>
  </si>
  <si>
    <t>451590</t>
  </si>
  <si>
    <t>451600</t>
  </si>
  <si>
    <t>451601</t>
  </si>
  <si>
    <t>451602</t>
  </si>
  <si>
    <t>451603</t>
  </si>
  <si>
    <t>451604</t>
  </si>
  <si>
    <t>451605</t>
  </si>
  <si>
    <t>451606</t>
  </si>
  <si>
    <t>451607</t>
  </si>
  <si>
    <t>451608</t>
  </si>
  <si>
    <t>451609</t>
  </si>
  <si>
    <t>451610</t>
  </si>
  <si>
    <t>451611</t>
  </si>
  <si>
    <t>451612</t>
  </si>
  <si>
    <t>451613</t>
  </si>
  <si>
    <t>451614</t>
  </si>
  <si>
    <t>451615</t>
  </si>
  <si>
    <t>451616</t>
  </si>
  <si>
    <t>451617</t>
  </si>
  <si>
    <t>451618</t>
  </si>
  <si>
    <t>451619</t>
  </si>
  <si>
    <t>451620</t>
  </si>
  <si>
    <t>451621</t>
  </si>
  <si>
    <t>451622</t>
  </si>
  <si>
    <t>451623</t>
  </si>
  <si>
    <t>451624</t>
  </si>
  <si>
    <t>451625</t>
  </si>
  <si>
    <t>451626</t>
  </si>
  <si>
    <t>451627</t>
  </si>
  <si>
    <t>451628</t>
  </si>
  <si>
    <t>451650</t>
  </si>
  <si>
    <t>451651</t>
  </si>
  <si>
    <t>451652</t>
  </si>
  <si>
    <t>451653</t>
  </si>
  <si>
    <t>451654</t>
  </si>
  <si>
    <t>451655</t>
  </si>
  <si>
    <t>451656</t>
  </si>
  <si>
    <t>451657</t>
  </si>
  <si>
    <t>451658</t>
  </si>
  <si>
    <t>451659</t>
  </si>
  <si>
    <t>451660</t>
  </si>
  <si>
    <t>451661</t>
  </si>
  <si>
    <t>451662</t>
  </si>
  <si>
    <t>451663</t>
  </si>
  <si>
    <t>451664</t>
  </si>
  <si>
    <t>451665</t>
  </si>
  <si>
    <t>451666</t>
  </si>
  <si>
    <t>451667</t>
  </si>
  <si>
    <t>451668</t>
  </si>
  <si>
    <t>451669</t>
  </si>
  <si>
    <t>451670</t>
  </si>
  <si>
    <t>451672</t>
  </si>
  <si>
    <t>451673</t>
  </si>
  <si>
    <t>451674</t>
  </si>
  <si>
    <t>451675</t>
  </si>
  <si>
    <t>451676</t>
  </si>
  <si>
    <t>451677</t>
  </si>
  <si>
    <t>451678</t>
  </si>
  <si>
    <t>451680</t>
  </si>
  <si>
    <t>451681</t>
  </si>
  <si>
    <t>451682</t>
  </si>
  <si>
    <t>451684</t>
  </si>
  <si>
    <t>451685</t>
  </si>
  <si>
    <t>451686</t>
  </si>
  <si>
    <t>451687</t>
  </si>
  <si>
    <t>451688</t>
  </si>
  <si>
    <t>451689</t>
  </si>
  <si>
    <t>451690</t>
  </si>
  <si>
    <t>451691</t>
  </si>
  <si>
    <t>451692</t>
  </si>
  <si>
    <t>451693</t>
  </si>
  <si>
    <t>451694</t>
  </si>
  <si>
    <t>451695</t>
  </si>
  <si>
    <t>451696</t>
  </si>
  <si>
    <t>451697</t>
  </si>
  <si>
    <t>451698</t>
  </si>
  <si>
    <t>451699</t>
  </si>
  <si>
    <t>451700</t>
  </si>
  <si>
    <t>451701</t>
  </si>
  <si>
    <t>451702</t>
  </si>
  <si>
    <t>451703</t>
  </si>
  <si>
    <t>451704</t>
  </si>
  <si>
    <t>451705</t>
  </si>
  <si>
    <t>451706</t>
  </si>
  <si>
    <t>451707</t>
  </si>
  <si>
    <t>451708</t>
  </si>
  <si>
    <t>451709</t>
  </si>
  <si>
    <t>451710</t>
  </si>
  <si>
    <t>451711</t>
  </si>
  <si>
    <t>451712</t>
  </si>
  <si>
    <t>451713</t>
  </si>
  <si>
    <t>451714</t>
  </si>
  <si>
    <t>451715</t>
  </si>
  <si>
    <t>451716</t>
  </si>
  <si>
    <t>451717</t>
  </si>
  <si>
    <t>451718</t>
  </si>
  <si>
    <t>451719</t>
  </si>
  <si>
    <t>451720</t>
  </si>
  <si>
    <t>451721</t>
  </si>
  <si>
    <t>451722</t>
  </si>
  <si>
    <t>451723</t>
  </si>
  <si>
    <t>451724</t>
  </si>
  <si>
    <t>451725</t>
  </si>
  <si>
    <t>451726</t>
  </si>
  <si>
    <t>451727</t>
  </si>
  <si>
    <t>451728</t>
  </si>
  <si>
    <t>451729</t>
  </si>
  <si>
    <t>451730</t>
  </si>
  <si>
    <t>451731</t>
  </si>
  <si>
    <t>451732</t>
  </si>
  <si>
    <t>451734</t>
  </si>
  <si>
    <t>451735</t>
  </si>
  <si>
    <t>451736</t>
  </si>
  <si>
    <t>451737</t>
  </si>
  <si>
    <t>451738</t>
  </si>
  <si>
    <t>451739</t>
  </si>
  <si>
    <t>451740</t>
  </si>
  <si>
    <t>451741</t>
  </si>
  <si>
    <t>451742</t>
  </si>
  <si>
    <t>451743</t>
  </si>
  <si>
    <t>451744</t>
  </si>
  <si>
    <t>451745</t>
  </si>
  <si>
    <t>451746</t>
  </si>
  <si>
    <t>451747</t>
  </si>
  <si>
    <t>451748</t>
  </si>
  <si>
    <t>451749</t>
  </si>
  <si>
    <t>451750</t>
  </si>
  <si>
    <t>451751</t>
  </si>
  <si>
    <t>451752</t>
  </si>
  <si>
    <t>451753</t>
  </si>
  <si>
    <t>451754</t>
  </si>
  <si>
    <t>451755</t>
  </si>
  <si>
    <t>451756</t>
  </si>
  <si>
    <t>451757</t>
  </si>
  <si>
    <t>451758</t>
  </si>
  <si>
    <t>451759</t>
  </si>
  <si>
    <t>451760</t>
  </si>
  <si>
    <t>452115</t>
  </si>
  <si>
    <t>452116</t>
  </si>
  <si>
    <t>452117</t>
  </si>
  <si>
    <t>452118</t>
  </si>
  <si>
    <t>452119</t>
  </si>
  <si>
    <t>452120</t>
  </si>
  <si>
    <t>452121</t>
  </si>
  <si>
    <t>452122</t>
  </si>
  <si>
    <t>452123</t>
  </si>
  <si>
    <t>452124</t>
  </si>
  <si>
    <t>452125</t>
  </si>
  <si>
    <t>452126</t>
  </si>
  <si>
    <t>452127</t>
  </si>
  <si>
    <t>452128</t>
  </si>
  <si>
    <t>452129</t>
  </si>
  <si>
    <t>452130</t>
  </si>
  <si>
    <t>452131</t>
  </si>
  <si>
    <t>452132</t>
  </si>
  <si>
    <t>452133</t>
  </si>
  <si>
    <t>452134</t>
  </si>
  <si>
    <t>452135</t>
  </si>
  <si>
    <t>452136</t>
  </si>
  <si>
    <t>452140</t>
  </si>
  <si>
    <t>452141</t>
  </si>
  <si>
    <t>452142</t>
  </si>
  <si>
    <t>452143</t>
  </si>
  <si>
    <t>452144</t>
  </si>
  <si>
    <t>452145</t>
  </si>
  <si>
    <t>452146</t>
  </si>
  <si>
    <t>452147</t>
  </si>
  <si>
    <t>452148</t>
  </si>
  <si>
    <t>452149</t>
  </si>
  <si>
    <t>452150</t>
  </si>
  <si>
    <t>452151</t>
  </si>
  <si>
    <t>452152</t>
  </si>
  <si>
    <t>452153</t>
  </si>
  <si>
    <t>452154</t>
  </si>
  <si>
    <t>452155</t>
  </si>
  <si>
    <t>452156</t>
  </si>
  <si>
    <t>452157</t>
  </si>
  <si>
    <t>452158</t>
  </si>
  <si>
    <t>452159</t>
  </si>
  <si>
    <t>452160</t>
  </si>
  <si>
    <t>452161</t>
  </si>
  <si>
    <t>452162</t>
  </si>
  <si>
    <t>452163</t>
  </si>
  <si>
    <t>452164</t>
  </si>
  <si>
    <t>452165</t>
  </si>
  <si>
    <t>452166</t>
  </si>
  <si>
    <t>452167</t>
  </si>
  <si>
    <t>452168</t>
  </si>
  <si>
    <t>452169</t>
  </si>
  <si>
    <t>452170</t>
  </si>
  <si>
    <t>452171</t>
  </si>
  <si>
    <t>452172</t>
  </si>
  <si>
    <t>452173</t>
  </si>
  <si>
    <t>452174</t>
  </si>
  <si>
    <t>452175</t>
  </si>
  <si>
    <t>452176</t>
  </si>
  <si>
    <t>452177</t>
  </si>
  <si>
    <t>452178</t>
  </si>
  <si>
    <t>452179</t>
  </si>
  <si>
    <t>452180</t>
  </si>
  <si>
    <t>452181</t>
  </si>
  <si>
    <t>452182</t>
  </si>
  <si>
    <t>452183</t>
  </si>
  <si>
    <t>452184</t>
  </si>
  <si>
    <t>452185</t>
  </si>
  <si>
    <t>452186</t>
  </si>
  <si>
    <t>452187</t>
  </si>
  <si>
    <t>452188</t>
  </si>
  <si>
    <t>452189</t>
  </si>
  <si>
    <t>452190</t>
  </si>
  <si>
    <t>452191</t>
  </si>
  <si>
    <t>452192</t>
  </si>
  <si>
    <t>452193</t>
  </si>
  <si>
    <t>452195</t>
  </si>
  <si>
    <t>452196</t>
  </si>
  <si>
    <t>452197</t>
  </si>
  <si>
    <t>452198</t>
  </si>
  <si>
    <t>452199</t>
  </si>
  <si>
    <t>452200</t>
  </si>
  <si>
    <t>452201</t>
  </si>
  <si>
    <t>452202</t>
  </si>
  <si>
    <t>452203</t>
  </si>
  <si>
    <t>452204</t>
  </si>
  <si>
    <t>452205</t>
  </si>
  <si>
    <t>452206</t>
  </si>
  <si>
    <t>452207</t>
  </si>
  <si>
    <t>452208</t>
  </si>
  <si>
    <t>452209</t>
  </si>
  <si>
    <t>452210</t>
  </si>
  <si>
    <t>452211</t>
  </si>
  <si>
    <t>452212</t>
  </si>
  <si>
    <t>452213</t>
  </si>
  <si>
    <t>452214</t>
  </si>
  <si>
    <t>452215</t>
  </si>
  <si>
    <t>452216</t>
  </si>
  <si>
    <t>452217</t>
  </si>
  <si>
    <t>452218</t>
  </si>
  <si>
    <t>452219</t>
  </si>
  <si>
    <t>452220</t>
  </si>
  <si>
    <t>452221</t>
  </si>
  <si>
    <t>452222</t>
  </si>
  <si>
    <t>452223</t>
  </si>
  <si>
    <t>452224</t>
  </si>
  <si>
    <t>452225</t>
  </si>
  <si>
    <t>452226</t>
  </si>
  <si>
    <t>452227</t>
  </si>
  <si>
    <t>452228</t>
  </si>
  <si>
    <t>452229</t>
  </si>
  <si>
    <t>452230</t>
  </si>
  <si>
    <t>452231</t>
  </si>
  <si>
    <t>452232</t>
  </si>
  <si>
    <t>452233</t>
  </si>
  <si>
    <t>452234</t>
  </si>
  <si>
    <t>452235</t>
  </si>
  <si>
    <t>452236</t>
  </si>
  <si>
    <t>452237</t>
  </si>
  <si>
    <t>452238</t>
  </si>
  <si>
    <t>452239</t>
  </si>
  <si>
    <t>452240</t>
  </si>
  <si>
    <t>452241</t>
  </si>
  <si>
    <t>452245</t>
  </si>
  <si>
    <t>452246</t>
  </si>
  <si>
    <t>452247</t>
  </si>
  <si>
    <t>452248</t>
  </si>
  <si>
    <t>452249</t>
  </si>
  <si>
    <t>452250</t>
  </si>
  <si>
    <t>452251</t>
  </si>
  <si>
    <t>452252</t>
  </si>
  <si>
    <t>452253</t>
  </si>
  <si>
    <t>452254</t>
  </si>
  <si>
    <t>452255</t>
  </si>
  <si>
    <t>452256</t>
  </si>
  <si>
    <t>452257</t>
  </si>
  <si>
    <t>452258</t>
  </si>
  <si>
    <t>452259</t>
  </si>
  <si>
    <t>452260</t>
  </si>
  <si>
    <t>452261</t>
  </si>
  <si>
    <t>452262</t>
  </si>
  <si>
    <t>452263</t>
  </si>
  <si>
    <t>452264</t>
  </si>
  <si>
    <t>452265</t>
  </si>
  <si>
    <t>452266</t>
  </si>
  <si>
    <t>452267</t>
  </si>
  <si>
    <t>452268</t>
  </si>
  <si>
    <t>452269</t>
  </si>
  <si>
    <t>452270</t>
  </si>
  <si>
    <t>452271</t>
  </si>
  <si>
    <t>452272</t>
  </si>
  <si>
    <t>452273</t>
  </si>
  <si>
    <t>452274</t>
  </si>
  <si>
    <t>452275</t>
  </si>
  <si>
    <t>452276</t>
  </si>
  <si>
    <t>452290</t>
  </si>
  <si>
    <t>452291</t>
  </si>
  <si>
    <t>452292</t>
  </si>
  <si>
    <t>452293</t>
  </si>
  <si>
    <t>452294</t>
  </si>
  <si>
    <t>452295</t>
  </si>
  <si>
    <t>452296</t>
  </si>
  <si>
    <t>452297</t>
  </si>
  <si>
    <t>452298</t>
  </si>
  <si>
    <t>452299</t>
  </si>
  <si>
    <t>452300</t>
  </si>
  <si>
    <t>452301</t>
  </si>
  <si>
    <t>452302</t>
  </si>
  <si>
    <t>452303</t>
  </si>
  <si>
    <t>452304</t>
  </si>
  <si>
    <t>452305</t>
  </si>
  <si>
    <t>452306</t>
  </si>
  <si>
    <t>452307</t>
  </si>
  <si>
    <t>452308</t>
  </si>
  <si>
    <t>452309</t>
  </si>
  <si>
    <t>452310</t>
  </si>
  <si>
    <t>452311</t>
  </si>
  <si>
    <t>452312</t>
  </si>
  <si>
    <t>452313</t>
  </si>
  <si>
    <t>452314</t>
  </si>
  <si>
    <t>452315</t>
  </si>
  <si>
    <t>452316</t>
  </si>
  <si>
    <t>452317</t>
  </si>
  <si>
    <t>452318</t>
  </si>
  <si>
    <t>452319</t>
  </si>
  <si>
    <t>452320</t>
  </si>
  <si>
    <t>452321</t>
  </si>
  <si>
    <t>452322</t>
  </si>
  <si>
    <t>452323</t>
  </si>
  <si>
    <t>452324</t>
  </si>
  <si>
    <t>452325</t>
  </si>
  <si>
    <t>452326</t>
  </si>
  <si>
    <t>452327</t>
  </si>
  <si>
    <t>452328</t>
  </si>
  <si>
    <t>452329</t>
  </si>
  <si>
    <t>452340</t>
  </si>
  <si>
    <t>452341</t>
  </si>
  <si>
    <t>452342</t>
  </si>
  <si>
    <t>452343</t>
  </si>
  <si>
    <t>452344</t>
  </si>
  <si>
    <t>452345</t>
  </si>
  <si>
    <t>452346</t>
  </si>
  <si>
    <t>452347</t>
  </si>
  <si>
    <t>452348</t>
  </si>
  <si>
    <t>452349</t>
  </si>
  <si>
    <t>452350</t>
  </si>
  <si>
    <t>452351</t>
  </si>
  <si>
    <t>452352</t>
  </si>
  <si>
    <t>452353</t>
  </si>
  <si>
    <t>452354</t>
  </si>
  <si>
    <t>452355</t>
  </si>
  <si>
    <t>452356</t>
  </si>
  <si>
    <t>452357</t>
  </si>
  <si>
    <t>452358</t>
  </si>
  <si>
    <t>452359</t>
  </si>
  <si>
    <t>452360</t>
  </si>
  <si>
    <t>452361</t>
  </si>
  <si>
    <t>452362</t>
  </si>
  <si>
    <t>452363</t>
  </si>
  <si>
    <t>452390</t>
  </si>
  <si>
    <t>452391</t>
  </si>
  <si>
    <t>452392</t>
  </si>
  <si>
    <t>452393</t>
  </si>
  <si>
    <t>452394</t>
  </si>
  <si>
    <t>452395</t>
  </si>
  <si>
    <t>452396</t>
  </si>
  <si>
    <t>452397</t>
  </si>
  <si>
    <t>452398</t>
  </si>
  <si>
    <t>452399</t>
  </si>
  <si>
    <t>452400</t>
  </si>
  <si>
    <t>452401</t>
  </si>
  <si>
    <t>452402</t>
  </si>
  <si>
    <t>452403</t>
  </si>
  <si>
    <t>452404</t>
  </si>
  <si>
    <t>452405</t>
  </si>
  <si>
    <t>452406</t>
  </si>
  <si>
    <t>452407</t>
  </si>
  <si>
    <t>452500</t>
  </si>
  <si>
    <t>452501</t>
  </si>
  <si>
    <t>452502</t>
  </si>
  <si>
    <t>452503</t>
  </si>
  <si>
    <t>452504</t>
  </si>
  <si>
    <t>452505</t>
  </si>
  <si>
    <t>452506</t>
  </si>
  <si>
    <t>452507</t>
  </si>
  <si>
    <t>452508</t>
  </si>
  <si>
    <t>452509</t>
  </si>
  <si>
    <t>452510</t>
  </si>
  <si>
    <t>452511</t>
  </si>
  <si>
    <t>452512</t>
  </si>
  <si>
    <t>452513</t>
  </si>
  <si>
    <t>452514</t>
  </si>
  <si>
    <t>452515</t>
  </si>
  <si>
    <t>452516</t>
  </si>
  <si>
    <t>452517</t>
  </si>
  <si>
    <t>452518</t>
  </si>
  <si>
    <t>452519</t>
  </si>
  <si>
    <t>452520</t>
  </si>
  <si>
    <t>452521</t>
  </si>
  <si>
    <t>452522</t>
  </si>
  <si>
    <t>452523</t>
  </si>
  <si>
    <t>452524</t>
  </si>
  <si>
    <t>452525</t>
  </si>
  <si>
    <t>452526</t>
  </si>
  <si>
    <t>452527</t>
  </si>
  <si>
    <t>452528</t>
  </si>
  <si>
    <t>452529</t>
  </si>
  <si>
    <t>452530</t>
  </si>
  <si>
    <t>452531</t>
  </si>
  <si>
    <t>452532</t>
  </si>
  <si>
    <t>452533</t>
  </si>
  <si>
    <t>452534</t>
  </si>
  <si>
    <t>452535</t>
  </si>
  <si>
    <t>452536</t>
  </si>
  <si>
    <t>452537</t>
  </si>
  <si>
    <t>452538</t>
  </si>
  <si>
    <t>452539</t>
  </si>
  <si>
    <t>452540</t>
  </si>
  <si>
    <t>452541</t>
  </si>
  <si>
    <t>452542</t>
  </si>
  <si>
    <t>452543</t>
  </si>
  <si>
    <t>452544</t>
  </si>
  <si>
    <t>452545</t>
  </si>
  <si>
    <t>452546</t>
  </si>
  <si>
    <t>452547</t>
  </si>
  <si>
    <t>452548</t>
  </si>
  <si>
    <t>452549</t>
  </si>
  <si>
    <t>452550</t>
  </si>
  <si>
    <t>452551</t>
  </si>
  <si>
    <t>452552</t>
  </si>
  <si>
    <t>452553</t>
  </si>
  <si>
    <t>452554</t>
  </si>
  <si>
    <t>452555</t>
  </si>
  <si>
    <t>452556</t>
  </si>
  <si>
    <t>452557</t>
  </si>
  <si>
    <t>452558</t>
  </si>
  <si>
    <t>452559</t>
  </si>
  <si>
    <t>452560</t>
  </si>
  <si>
    <t>452561</t>
  </si>
  <si>
    <t>452562</t>
  </si>
  <si>
    <t>452563</t>
  </si>
  <si>
    <t>452564</t>
  </si>
  <si>
    <t>452565</t>
  </si>
  <si>
    <t>452566</t>
  </si>
  <si>
    <t>452567</t>
  </si>
  <si>
    <t>452568</t>
  </si>
  <si>
    <t>452600</t>
  </si>
  <si>
    <t>452601</t>
  </si>
  <si>
    <t>452602</t>
  </si>
  <si>
    <t>452603</t>
  </si>
  <si>
    <t>452604</t>
  </si>
  <si>
    <t>452605</t>
  </si>
  <si>
    <t>452606</t>
  </si>
  <si>
    <t>452607</t>
  </si>
  <si>
    <t>452608</t>
  </si>
  <si>
    <t>452609</t>
  </si>
  <si>
    <t>452610</t>
  </si>
  <si>
    <t>452611</t>
  </si>
  <si>
    <t>452612</t>
  </si>
  <si>
    <t>452613</t>
  </si>
  <si>
    <t>452614</t>
  </si>
  <si>
    <t>452615</t>
  </si>
  <si>
    <t>452616</t>
  </si>
  <si>
    <t>452617</t>
  </si>
  <si>
    <t>452618</t>
  </si>
  <si>
    <t>452619</t>
  </si>
  <si>
    <t>452620</t>
  </si>
  <si>
    <t>452621</t>
  </si>
  <si>
    <t>452622</t>
  </si>
  <si>
    <t>452623</t>
  </si>
  <si>
    <t>452624</t>
  </si>
  <si>
    <t>452625</t>
  </si>
  <si>
    <t>452626</t>
  </si>
  <si>
    <t>452627</t>
  </si>
  <si>
    <t>452628</t>
  </si>
  <si>
    <t>452629</t>
  </si>
  <si>
    <t>452650</t>
  </si>
  <si>
    <t>452651</t>
  </si>
  <si>
    <t>452652</t>
  </si>
  <si>
    <t>452653</t>
  </si>
  <si>
    <t>452654</t>
  </si>
  <si>
    <t>452655</t>
  </si>
  <si>
    <t>452656</t>
  </si>
  <si>
    <t>452657</t>
  </si>
  <si>
    <t>452658</t>
  </si>
  <si>
    <t>452659</t>
  </si>
  <si>
    <t>452660</t>
  </si>
  <si>
    <t>452661</t>
  </si>
  <si>
    <t>452662</t>
  </si>
  <si>
    <t>452663</t>
  </si>
  <si>
    <t>452664</t>
  </si>
  <si>
    <t>452665</t>
  </si>
  <si>
    <t>452666</t>
  </si>
  <si>
    <t>452667</t>
  </si>
  <si>
    <t>452668</t>
  </si>
  <si>
    <t>452669</t>
  </si>
  <si>
    <t>452670</t>
  </si>
  <si>
    <t>452671</t>
  </si>
  <si>
    <t>452672</t>
  </si>
  <si>
    <t>452673</t>
  </si>
  <si>
    <t>452674</t>
  </si>
  <si>
    <t>452675</t>
  </si>
  <si>
    <t>452676</t>
  </si>
  <si>
    <t>452677</t>
  </si>
  <si>
    <t>452678</t>
  </si>
  <si>
    <t>452679</t>
  </si>
  <si>
    <t>452680</t>
  </si>
  <si>
    <t>452681</t>
  </si>
  <si>
    <t>452682</t>
  </si>
  <si>
    <t>452683</t>
  </si>
  <si>
    <t>452690</t>
  </si>
  <si>
    <t>452691</t>
  </si>
  <si>
    <t>452692</t>
  </si>
  <si>
    <t>452693</t>
  </si>
  <si>
    <t>452694</t>
  </si>
  <si>
    <t>452695</t>
  </si>
  <si>
    <t>452696</t>
  </si>
  <si>
    <t>452697</t>
  </si>
  <si>
    <t>452698</t>
  </si>
  <si>
    <t>452699</t>
  </si>
  <si>
    <t>452700</t>
  </si>
  <si>
    <t>452701</t>
  </si>
  <si>
    <t>452702</t>
  </si>
  <si>
    <t>452703</t>
  </si>
  <si>
    <t>452704</t>
  </si>
  <si>
    <t>452705</t>
  </si>
  <si>
    <t>452706</t>
  </si>
  <si>
    <t>452707</t>
  </si>
  <si>
    <t>452708</t>
  </si>
  <si>
    <t>452709</t>
  </si>
  <si>
    <t>452710</t>
  </si>
  <si>
    <t>453025</t>
  </si>
  <si>
    <t>453026</t>
  </si>
  <si>
    <t>453027</t>
  </si>
  <si>
    <t>453028</t>
  </si>
  <si>
    <t>453029</t>
  </si>
  <si>
    <t>453030</t>
  </si>
  <si>
    <t>453031</t>
  </si>
  <si>
    <t>453032</t>
  </si>
  <si>
    <t>453033</t>
  </si>
  <si>
    <t>453034</t>
  </si>
  <si>
    <t>453035</t>
  </si>
  <si>
    <t>453036</t>
  </si>
  <si>
    <t>453060</t>
  </si>
  <si>
    <t>453061</t>
  </si>
  <si>
    <t>453062</t>
  </si>
  <si>
    <t>453063</t>
  </si>
  <si>
    <t>453064</t>
  </si>
  <si>
    <t>453065</t>
  </si>
  <si>
    <t>453066</t>
  </si>
  <si>
    <t>453067</t>
  </si>
  <si>
    <t>453068</t>
  </si>
  <si>
    <t>453069</t>
  </si>
  <si>
    <t>453070</t>
  </si>
  <si>
    <t>453071</t>
  </si>
  <si>
    <t>453072</t>
  </si>
  <si>
    <t>453073</t>
  </si>
  <si>
    <t>453074</t>
  </si>
  <si>
    <t>453075</t>
  </si>
  <si>
    <t>453080</t>
  </si>
  <si>
    <t>453081</t>
  </si>
  <si>
    <t>453082</t>
  </si>
  <si>
    <t>453083</t>
  </si>
  <si>
    <t>453084</t>
  </si>
  <si>
    <t>453085</t>
  </si>
  <si>
    <t>453086</t>
  </si>
  <si>
    <t>453087</t>
  </si>
  <si>
    <t>453088</t>
  </si>
  <si>
    <t>453095</t>
  </si>
  <si>
    <t>453096</t>
  </si>
  <si>
    <t>453097</t>
  </si>
  <si>
    <t>453098</t>
  </si>
  <si>
    <t>453099</t>
  </si>
  <si>
    <t>453100</t>
  </si>
  <si>
    <t>453101</t>
  </si>
  <si>
    <t>453102</t>
  </si>
  <si>
    <t>453103</t>
  </si>
  <si>
    <t>453104</t>
  </si>
  <si>
    <t>453105</t>
  </si>
  <si>
    <t>453110</t>
  </si>
  <si>
    <t>453111</t>
  </si>
  <si>
    <t>453112</t>
  </si>
  <si>
    <t>453113</t>
  </si>
  <si>
    <t>453114</t>
  </si>
  <si>
    <t>453115</t>
  </si>
  <si>
    <t>453116</t>
  </si>
  <si>
    <t>453117</t>
  </si>
  <si>
    <t>453118</t>
  </si>
  <si>
    <t>453119</t>
  </si>
  <si>
    <t>453120</t>
  </si>
  <si>
    <t>453121</t>
  </si>
  <si>
    <t>453122</t>
  </si>
  <si>
    <t>453123</t>
  </si>
  <si>
    <t>453124</t>
  </si>
  <si>
    <t>453135</t>
  </si>
  <si>
    <t>453136</t>
  </si>
  <si>
    <t>453137</t>
  </si>
  <si>
    <t>453138</t>
  </si>
  <si>
    <t>453139</t>
  </si>
  <si>
    <t>453140</t>
  </si>
  <si>
    <t>453141</t>
  </si>
  <si>
    <t>453160</t>
  </si>
  <si>
    <t>453161</t>
  </si>
  <si>
    <t>453162</t>
  </si>
  <si>
    <t>453170</t>
  </si>
  <si>
    <t>453180</t>
  </si>
  <si>
    <t>453190</t>
  </si>
  <si>
    <t>453191</t>
  </si>
  <si>
    <t>453192</t>
  </si>
  <si>
    <t>453193</t>
  </si>
  <si>
    <t>453194</t>
  </si>
  <si>
    <t>453225</t>
  </si>
  <si>
    <t>453226</t>
  </si>
  <si>
    <t>453227</t>
  </si>
  <si>
    <t>453228</t>
  </si>
  <si>
    <t>453229</t>
  </si>
  <si>
    <t>453230</t>
  </si>
  <si>
    <t>453231</t>
  </si>
  <si>
    <t>453232</t>
  </si>
  <si>
    <t>453233</t>
  </si>
  <si>
    <t>453234</t>
  </si>
  <si>
    <t>453235</t>
  </si>
  <si>
    <t>453236</t>
  </si>
  <si>
    <t>453237</t>
  </si>
  <si>
    <t>453238</t>
  </si>
  <si>
    <t>453250</t>
  </si>
  <si>
    <t>453251</t>
  </si>
  <si>
    <t>453252</t>
  </si>
  <si>
    <t>453253</t>
  </si>
  <si>
    <t>453254</t>
  </si>
  <si>
    <t>453255</t>
  </si>
  <si>
    <t>453256</t>
  </si>
  <si>
    <t>453257</t>
  </si>
  <si>
    <t>453258</t>
  </si>
  <si>
    <t>453270</t>
  </si>
  <si>
    <t>453271</t>
  </si>
  <si>
    <t>453272</t>
  </si>
  <si>
    <t>453273</t>
  </si>
  <si>
    <t>453274</t>
  </si>
  <si>
    <t>453275</t>
  </si>
  <si>
    <t>453276</t>
  </si>
  <si>
    <t>453277</t>
  </si>
  <si>
    <t>453278</t>
  </si>
  <si>
    <t>453279</t>
  </si>
  <si>
    <t>453280</t>
  </si>
  <si>
    <t>453281</t>
  </si>
  <si>
    <t>453282</t>
  </si>
  <si>
    <t>453283</t>
  </si>
  <si>
    <t>453284</t>
  </si>
  <si>
    <t>453285</t>
  </si>
  <si>
    <t>453286</t>
  </si>
  <si>
    <t>453287</t>
  </si>
  <si>
    <t>453288</t>
  </si>
  <si>
    <t>453289</t>
  </si>
  <si>
    <t>453290</t>
  </si>
  <si>
    <t>453291</t>
  </si>
  <si>
    <t>453292</t>
  </si>
  <si>
    <t>453293</t>
  </si>
  <si>
    <t>453294</t>
  </si>
  <si>
    <t>453295</t>
  </si>
  <si>
    <t>453296</t>
  </si>
  <si>
    <t>453297</t>
  </si>
  <si>
    <t>453298</t>
  </si>
  <si>
    <t>453299</t>
  </si>
  <si>
    <t>453300</t>
  </si>
  <si>
    <t>453301</t>
  </si>
  <si>
    <t>453302</t>
  </si>
  <si>
    <t>453303</t>
  </si>
  <si>
    <t>453304</t>
  </si>
  <si>
    <t>453305</t>
  </si>
  <si>
    <t>453306</t>
  </si>
  <si>
    <t>453307</t>
  </si>
  <si>
    <t>453308</t>
  </si>
  <si>
    <t>453309</t>
  </si>
  <si>
    <t>453310</t>
  </si>
  <si>
    <t>454080</t>
  </si>
  <si>
    <t>454081</t>
  </si>
  <si>
    <t>454082</t>
  </si>
  <si>
    <t>454083</t>
  </si>
  <si>
    <t>454084</t>
  </si>
  <si>
    <t>454085</t>
  </si>
  <si>
    <t>454086</t>
  </si>
  <si>
    <t>454087</t>
  </si>
  <si>
    <t>454088</t>
  </si>
  <si>
    <t>454089</t>
  </si>
  <si>
    <t>454090</t>
  </si>
  <si>
    <t>454100</t>
  </si>
  <si>
    <t>454101</t>
  </si>
  <si>
    <t>454102</t>
  </si>
  <si>
    <t>454103</t>
  </si>
  <si>
    <t>454104</t>
  </si>
  <si>
    <t>454105</t>
  </si>
  <si>
    <t>454106</t>
  </si>
  <si>
    <t>454107</t>
  </si>
  <si>
    <t>454108</t>
  </si>
  <si>
    <t>454109</t>
  </si>
  <si>
    <t>454110</t>
  </si>
  <si>
    <t>454111</t>
  </si>
  <si>
    <t>454120</t>
  </si>
  <si>
    <t>454121</t>
  </si>
  <si>
    <t>454122</t>
  </si>
  <si>
    <t>454123</t>
  </si>
  <si>
    <t>454124</t>
  </si>
  <si>
    <t>454125</t>
  </si>
  <si>
    <t>454126</t>
  </si>
  <si>
    <t>454127</t>
  </si>
  <si>
    <t>454140</t>
  </si>
  <si>
    <t>454141</t>
  </si>
  <si>
    <t>454142</t>
  </si>
  <si>
    <t>454143</t>
  </si>
  <si>
    <t>454144</t>
  </si>
  <si>
    <t>454145</t>
  </si>
  <si>
    <t>454146</t>
  </si>
  <si>
    <t>454147</t>
  </si>
  <si>
    <t>454148</t>
  </si>
  <si>
    <t>454149</t>
  </si>
  <si>
    <t>454190</t>
  </si>
  <si>
    <t>454191</t>
  </si>
  <si>
    <t>454192</t>
  </si>
  <si>
    <t>454225</t>
  </si>
  <si>
    <t>454226</t>
  </si>
  <si>
    <t>454227</t>
  </si>
  <si>
    <t>454228</t>
  </si>
  <si>
    <t>454229</t>
  </si>
  <si>
    <t>454230</t>
  </si>
  <si>
    <t>454231</t>
  </si>
  <si>
    <t>454232</t>
  </si>
  <si>
    <t>454233</t>
  </si>
  <si>
    <t>454234</t>
  </si>
  <si>
    <t>454235</t>
  </si>
  <si>
    <t>454236</t>
  </si>
  <si>
    <t>454237</t>
  </si>
  <si>
    <t>454238</t>
  </si>
  <si>
    <t>454239</t>
  </si>
  <si>
    <t>454240</t>
  </si>
  <si>
    <t>454241</t>
  </si>
  <si>
    <t>454242</t>
  </si>
  <si>
    <t>454243</t>
  </si>
  <si>
    <t>454250</t>
  </si>
  <si>
    <t>454251</t>
  </si>
  <si>
    <t>454252</t>
  </si>
  <si>
    <t>454253</t>
  </si>
  <si>
    <t>454254</t>
  </si>
  <si>
    <t>454255</t>
  </si>
  <si>
    <t>454256</t>
  </si>
  <si>
    <t>454257</t>
  </si>
  <si>
    <t>454258</t>
  </si>
  <si>
    <t>454259</t>
  </si>
  <si>
    <t>454260</t>
  </si>
  <si>
    <t>454261</t>
  </si>
  <si>
    <t>454262</t>
  </si>
  <si>
    <t>454263</t>
  </si>
  <si>
    <t>454264</t>
  </si>
  <si>
    <t>454265</t>
  </si>
  <si>
    <t>454266</t>
  </si>
  <si>
    <t>454267</t>
  </si>
  <si>
    <t>454268</t>
  </si>
  <si>
    <t>454269</t>
  </si>
  <si>
    <t>454270</t>
  </si>
  <si>
    <t>454271</t>
  </si>
  <si>
    <t>454272</t>
  </si>
  <si>
    <t>454273</t>
  </si>
  <si>
    <t>454274</t>
  </si>
  <si>
    <t>454275</t>
  </si>
  <si>
    <t>454276</t>
  </si>
  <si>
    <t>454277</t>
  </si>
  <si>
    <t>454278</t>
  </si>
  <si>
    <t>454279</t>
  </si>
  <si>
    <t>454280</t>
  </si>
  <si>
    <t>454300</t>
  </si>
  <si>
    <t>454301</t>
  </si>
  <si>
    <t>454302</t>
  </si>
  <si>
    <t>454303</t>
  </si>
  <si>
    <t>454305</t>
  </si>
  <si>
    <t>454306</t>
  </si>
  <si>
    <t>454307</t>
  </si>
  <si>
    <t>454308</t>
  </si>
  <si>
    <t>454309</t>
  </si>
  <si>
    <t>454310</t>
  </si>
  <si>
    <t>454311</t>
  </si>
  <si>
    <t>454312</t>
  </si>
  <si>
    <t>454313</t>
  </si>
  <si>
    <t>454314</t>
  </si>
  <si>
    <t>454315</t>
  </si>
  <si>
    <t>454316</t>
  </si>
  <si>
    <t>454317</t>
  </si>
  <si>
    <t>454318</t>
  </si>
  <si>
    <t>454319</t>
  </si>
  <si>
    <t>454320</t>
  </si>
  <si>
    <t>454321</t>
  </si>
  <si>
    <t>454323</t>
  </si>
  <si>
    <t>454324</t>
  </si>
  <si>
    <t>454325</t>
  </si>
  <si>
    <t>454326</t>
  </si>
  <si>
    <t>454327</t>
  </si>
  <si>
    <t>454328</t>
  </si>
  <si>
    <t>454329</t>
  </si>
  <si>
    <t>454330</t>
  </si>
  <si>
    <t>454331</t>
  </si>
  <si>
    <t>454332</t>
  </si>
  <si>
    <t>454333</t>
  </si>
  <si>
    <t>454334</t>
  </si>
  <si>
    <t>454335</t>
  </si>
  <si>
    <t>454336</t>
  </si>
  <si>
    <t>454337</t>
  </si>
  <si>
    <t>454338</t>
  </si>
  <si>
    <t>454339</t>
  </si>
  <si>
    <t>454340</t>
  </si>
  <si>
    <t>454341</t>
  </si>
  <si>
    <t>454342</t>
  </si>
  <si>
    <t>454343</t>
  </si>
  <si>
    <t>454344</t>
  </si>
  <si>
    <t>454345</t>
  </si>
  <si>
    <t>454346</t>
  </si>
  <si>
    <t>454347</t>
  </si>
  <si>
    <t>454348</t>
  </si>
  <si>
    <t>455020</t>
  </si>
  <si>
    <t>455021</t>
  </si>
  <si>
    <t>455022</t>
  </si>
  <si>
    <t>455023</t>
  </si>
  <si>
    <t>455024</t>
  </si>
  <si>
    <t>455025</t>
  </si>
  <si>
    <t>455026</t>
  </si>
  <si>
    <t>455027</t>
  </si>
  <si>
    <t>455028</t>
  </si>
  <si>
    <t>455029</t>
  </si>
  <si>
    <t>455030</t>
  </si>
  <si>
    <t>455031</t>
  </si>
  <si>
    <t>455032</t>
  </si>
  <si>
    <t>455033</t>
  </si>
  <si>
    <t>455034</t>
  </si>
  <si>
    <t>455035</t>
  </si>
  <si>
    <t>455036</t>
  </si>
  <si>
    <t>455037</t>
  </si>
  <si>
    <t>455038</t>
  </si>
  <si>
    <t>455039</t>
  </si>
  <si>
    <t>455040</t>
  </si>
  <si>
    <t>455050</t>
  </si>
  <si>
    <t>455051</t>
  </si>
  <si>
    <t>455052</t>
  </si>
  <si>
    <t>455053</t>
  </si>
  <si>
    <t>455054</t>
  </si>
  <si>
    <t>455055</t>
  </si>
  <si>
    <t>455056</t>
  </si>
  <si>
    <t>455065</t>
  </si>
  <si>
    <t>455066</t>
  </si>
  <si>
    <t>455067</t>
  </si>
  <si>
    <t>455068</t>
  </si>
  <si>
    <t>455069</t>
  </si>
  <si>
    <t>455070</t>
  </si>
  <si>
    <t>455071</t>
  </si>
  <si>
    <t>455072</t>
  </si>
  <si>
    <t>455100</t>
  </si>
  <si>
    <t>455101</t>
  </si>
  <si>
    <t>455110</t>
  </si>
  <si>
    <t>455120</t>
  </si>
  <si>
    <t>455121</t>
  </si>
  <si>
    <t>455122</t>
  </si>
  <si>
    <t>455123</t>
  </si>
  <si>
    <t>455124</t>
  </si>
  <si>
    <t>455125</t>
  </si>
  <si>
    <t>455126</t>
  </si>
  <si>
    <t>455140</t>
  </si>
  <si>
    <t>455141</t>
  </si>
  <si>
    <t>455142</t>
  </si>
  <si>
    <t>455143</t>
  </si>
  <si>
    <t>455144</t>
  </si>
  <si>
    <t>455145</t>
  </si>
  <si>
    <t>455146</t>
  </si>
  <si>
    <t>455147</t>
  </si>
  <si>
    <t>455148</t>
  </si>
  <si>
    <t>455149</t>
  </si>
  <si>
    <t>455150</t>
  </si>
  <si>
    <t>455155</t>
  </si>
  <si>
    <t>455156</t>
  </si>
  <si>
    <t>455157</t>
  </si>
  <si>
    <t>455158</t>
  </si>
  <si>
    <t>455159</t>
  </si>
  <si>
    <t>455160</t>
  </si>
  <si>
    <t>455161</t>
  </si>
  <si>
    <t>455162</t>
  </si>
  <si>
    <t>455163</t>
  </si>
  <si>
    <t>455164</t>
  </si>
  <si>
    <t>455165</t>
  </si>
  <si>
    <t>455166</t>
  </si>
  <si>
    <t>455167</t>
  </si>
  <si>
    <t>455168</t>
  </si>
  <si>
    <t>455169</t>
  </si>
  <si>
    <t>455170</t>
  </si>
  <si>
    <t>455180</t>
  </si>
  <si>
    <t>455181</t>
  </si>
  <si>
    <t>455182</t>
  </si>
  <si>
    <t>455183</t>
  </si>
  <si>
    <t>455184</t>
  </si>
  <si>
    <t>455185</t>
  </si>
  <si>
    <t>455186</t>
  </si>
  <si>
    <t>455187</t>
  </si>
  <si>
    <t>455188</t>
  </si>
  <si>
    <t>455189</t>
  </si>
  <si>
    <t>455190</t>
  </si>
  <si>
    <t>455191</t>
  </si>
  <si>
    <t>455192</t>
  </si>
  <si>
    <t>455200</t>
  </si>
  <si>
    <t>455201</t>
  </si>
  <si>
    <t>455202</t>
  </si>
  <si>
    <t>455203</t>
  </si>
  <si>
    <t>455204</t>
  </si>
  <si>
    <t>455205</t>
  </si>
  <si>
    <t>455206</t>
  </si>
  <si>
    <t>455207</t>
  </si>
  <si>
    <t>455208</t>
  </si>
  <si>
    <t>455209</t>
  </si>
  <si>
    <t>456055</t>
  </si>
  <si>
    <t>456056</t>
  </si>
  <si>
    <t>456057</t>
  </si>
  <si>
    <t>456060</t>
  </si>
  <si>
    <t>456061</t>
  </si>
  <si>
    <t>456062</t>
  </si>
  <si>
    <t>456063</t>
  </si>
  <si>
    <t>456064</t>
  </si>
  <si>
    <t>456070</t>
  </si>
  <si>
    <t>456071</t>
  </si>
  <si>
    <t>456072</t>
  </si>
  <si>
    <t>456073</t>
  </si>
  <si>
    <t>456074</t>
  </si>
  <si>
    <t>456075</t>
  </si>
  <si>
    <t>456076</t>
  </si>
  <si>
    <t>456085</t>
  </si>
  <si>
    <t>456086</t>
  </si>
  <si>
    <t>456087</t>
  </si>
  <si>
    <t>456088</t>
  </si>
  <si>
    <t>456110</t>
  </si>
  <si>
    <t>456111</t>
  </si>
  <si>
    <t>456112</t>
  </si>
  <si>
    <t>456113</t>
  </si>
  <si>
    <t>456114</t>
  </si>
  <si>
    <t>456115</t>
  </si>
  <si>
    <t>456116</t>
  </si>
  <si>
    <t>456117</t>
  </si>
  <si>
    <t>456118</t>
  </si>
  <si>
    <t>456119</t>
  </si>
  <si>
    <t>456120</t>
  </si>
  <si>
    <t>456121</t>
  </si>
  <si>
    <t>456122</t>
  </si>
  <si>
    <t>456123</t>
  </si>
  <si>
    <t>456130</t>
  </si>
  <si>
    <t>456131</t>
  </si>
  <si>
    <t>456132</t>
  </si>
  <si>
    <t>456133</t>
  </si>
  <si>
    <t>456134</t>
  </si>
  <si>
    <t>456135</t>
  </si>
  <si>
    <t>456140</t>
  </si>
  <si>
    <t>456141</t>
  </si>
  <si>
    <t>456142</t>
  </si>
  <si>
    <t>456143</t>
  </si>
  <si>
    <t>456144</t>
  </si>
  <si>
    <t>456145</t>
  </si>
  <si>
    <t>456146</t>
  </si>
  <si>
    <t>456147</t>
  </si>
  <si>
    <t>456148</t>
  </si>
  <si>
    <t>456149</t>
  </si>
  <si>
    <t>456150</t>
  </si>
  <si>
    <t>456160</t>
  </si>
  <si>
    <t>456161</t>
  </si>
  <si>
    <t>456162</t>
  </si>
  <si>
    <t>456163</t>
  </si>
  <si>
    <t>456164</t>
  </si>
  <si>
    <t>456170</t>
  </si>
  <si>
    <t>456171</t>
  </si>
  <si>
    <t>456172</t>
  </si>
  <si>
    <t>456173</t>
  </si>
  <si>
    <t>456174</t>
  </si>
  <si>
    <t>456175</t>
  </si>
  <si>
    <t>456176</t>
  </si>
  <si>
    <t>456177</t>
  </si>
  <si>
    <t>456178</t>
  </si>
  <si>
    <t>456179</t>
  </si>
  <si>
    <t>456180</t>
  </si>
  <si>
    <t>456181</t>
  </si>
  <si>
    <t>456182</t>
  </si>
  <si>
    <t>456190</t>
  </si>
  <si>
    <t>456191</t>
  </si>
  <si>
    <t>456192</t>
  </si>
  <si>
    <t>456193</t>
  </si>
  <si>
    <t>456194</t>
  </si>
  <si>
    <t>456195</t>
  </si>
  <si>
    <t>456196</t>
  </si>
  <si>
    <t>456197</t>
  </si>
  <si>
    <t>456198</t>
  </si>
  <si>
    <t>456199</t>
  </si>
  <si>
    <t>456200</t>
  </si>
  <si>
    <t>456201</t>
  </si>
  <si>
    <t>456210</t>
  </si>
  <si>
    <t>456211</t>
  </si>
  <si>
    <t>456220</t>
  </si>
  <si>
    <t>456221</t>
  </si>
  <si>
    <t>456222</t>
  </si>
  <si>
    <t>456223</t>
  </si>
  <si>
    <t>456224</t>
  </si>
  <si>
    <t>456225</t>
  </si>
  <si>
    <t>456226</t>
  </si>
  <si>
    <t>456227</t>
  </si>
  <si>
    <t>456240</t>
  </si>
  <si>
    <t>456241</t>
  </si>
  <si>
    <t>456242</t>
  </si>
  <si>
    <t>456243</t>
  </si>
  <si>
    <t>456260</t>
  </si>
  <si>
    <t>456261</t>
  </si>
  <si>
    <t>456265</t>
  </si>
  <si>
    <t>456266</t>
  </si>
  <si>
    <t>456290</t>
  </si>
  <si>
    <t>456291</t>
  </si>
  <si>
    <t>456292</t>
  </si>
  <si>
    <t>456293</t>
  </si>
  <si>
    <t>456300</t>
  </si>
  <si>
    <t>456301</t>
  </si>
  <si>
    <t>456302</t>
  </si>
  <si>
    <t>456303</t>
  </si>
  <si>
    <t>456304</t>
  </si>
  <si>
    <t>456305</t>
  </si>
  <si>
    <t>456325</t>
  </si>
  <si>
    <t>456326</t>
  </si>
  <si>
    <t>456327</t>
  </si>
  <si>
    <t>456328</t>
  </si>
  <si>
    <t>456329</t>
  </si>
  <si>
    <t>456330</t>
  </si>
  <si>
    <t>456331</t>
  </si>
  <si>
    <t>456350</t>
  </si>
  <si>
    <t>456351</t>
  </si>
  <si>
    <t>456352</t>
  </si>
  <si>
    <t>456353</t>
  </si>
  <si>
    <t>456354</t>
  </si>
  <si>
    <t>456355</t>
  </si>
  <si>
    <t>456356</t>
  </si>
  <si>
    <t>456357</t>
  </si>
  <si>
    <t>456358</t>
  </si>
  <si>
    <t>456359</t>
  </si>
  <si>
    <t>456360</t>
  </si>
  <si>
    <t>456361</t>
  </si>
  <si>
    <t>456362</t>
  </si>
  <si>
    <t>456363</t>
  </si>
  <si>
    <t>456364</t>
  </si>
  <si>
    <t>456365</t>
  </si>
  <si>
    <t>456366</t>
  </si>
  <si>
    <t>456367</t>
  </si>
  <si>
    <t>456368</t>
  </si>
  <si>
    <t>457025</t>
  </si>
  <si>
    <t>457026</t>
  </si>
  <si>
    <t>457027</t>
  </si>
  <si>
    <t>457028</t>
  </si>
  <si>
    <t>457029</t>
  </si>
  <si>
    <t>457030</t>
  </si>
  <si>
    <t>457031</t>
  </si>
  <si>
    <t>457032</t>
  </si>
  <si>
    <t>457033</t>
  </si>
  <si>
    <t>457034</t>
  </si>
  <si>
    <t>457035</t>
  </si>
  <si>
    <t>457036</t>
  </si>
  <si>
    <t>457037</t>
  </si>
  <si>
    <t>457110</t>
  </si>
  <si>
    <t>457111</t>
  </si>
  <si>
    <t>457112</t>
  </si>
  <si>
    <t>457113</t>
  </si>
  <si>
    <t>457114</t>
  </si>
  <si>
    <t>457115</t>
  </si>
  <si>
    <t>457116</t>
  </si>
  <si>
    <t>457117</t>
  </si>
  <si>
    <t>457118</t>
  </si>
  <si>
    <t>457119</t>
  </si>
  <si>
    <t>457120</t>
  </si>
  <si>
    <t>457121</t>
  </si>
  <si>
    <t>457122</t>
  </si>
  <si>
    <t>457123</t>
  </si>
  <si>
    <t>457124</t>
  </si>
  <si>
    <t>457125</t>
  </si>
  <si>
    <t>457126</t>
  </si>
  <si>
    <t>457127</t>
  </si>
  <si>
    <t>457128</t>
  </si>
  <si>
    <t>457129</t>
  </si>
  <si>
    <t>457210</t>
  </si>
  <si>
    <t>457211</t>
  </si>
  <si>
    <t>457212</t>
  </si>
  <si>
    <t>457213</t>
  </si>
  <si>
    <t>457214</t>
  </si>
  <si>
    <t>457215</t>
  </si>
  <si>
    <t>457216</t>
  </si>
  <si>
    <t>457217</t>
  </si>
  <si>
    <t>457218</t>
  </si>
  <si>
    <t>457219</t>
  </si>
  <si>
    <t>457220</t>
  </si>
  <si>
    <t>457221</t>
  </si>
  <si>
    <t>457222</t>
  </si>
  <si>
    <t>457223</t>
  </si>
  <si>
    <t>457224</t>
  </si>
  <si>
    <t>457225</t>
  </si>
  <si>
    <t>457226</t>
  </si>
  <si>
    <t>457227</t>
  </si>
  <si>
    <t>457240</t>
  </si>
  <si>
    <t>457241</t>
  </si>
  <si>
    <t>457242</t>
  </si>
  <si>
    <t>457243</t>
  </si>
  <si>
    <t>457244</t>
  </si>
  <si>
    <t>457245</t>
  </si>
  <si>
    <t>457246</t>
  </si>
  <si>
    <t>457247</t>
  </si>
  <si>
    <t>457248</t>
  </si>
  <si>
    <t>457249</t>
  </si>
  <si>
    <t>457250</t>
  </si>
  <si>
    <t>457251</t>
  </si>
  <si>
    <t>457252</t>
  </si>
  <si>
    <t>457253</t>
  </si>
  <si>
    <t>457254</t>
  </si>
  <si>
    <t>457255</t>
  </si>
  <si>
    <t>457256</t>
  </si>
  <si>
    <t>457257</t>
  </si>
  <si>
    <t>457258</t>
  </si>
  <si>
    <t>457259</t>
  </si>
  <si>
    <t>457260</t>
  </si>
  <si>
    <t>457275</t>
  </si>
  <si>
    <t>457276</t>
  </si>
  <si>
    <t>457277</t>
  </si>
  <si>
    <t>457278</t>
  </si>
  <si>
    <t>457279</t>
  </si>
  <si>
    <t>457280</t>
  </si>
  <si>
    <t>457281</t>
  </si>
  <si>
    <t>457282</t>
  </si>
  <si>
    <t>457283</t>
  </si>
  <si>
    <t>457284</t>
  </si>
  <si>
    <t>457285</t>
  </si>
  <si>
    <t>457286</t>
  </si>
  <si>
    <t>457287</t>
  </si>
  <si>
    <t>457288</t>
  </si>
  <si>
    <t>457289</t>
  </si>
  <si>
    <t>457290</t>
  </si>
  <si>
    <t>457310</t>
  </si>
  <si>
    <t>457311</t>
  </si>
  <si>
    <t>457312</t>
  </si>
  <si>
    <t>457313</t>
  </si>
  <si>
    <t>457314</t>
  </si>
  <si>
    <t>457315</t>
  </si>
  <si>
    <t>457316</t>
  </si>
  <si>
    <t>457317</t>
  </si>
  <si>
    <t>457318</t>
  </si>
  <si>
    <t>457319</t>
  </si>
  <si>
    <t>457320</t>
  </si>
  <si>
    <t>457435</t>
  </si>
  <si>
    <t>457436</t>
  </si>
  <si>
    <t>457445</t>
  </si>
  <si>
    <t>457446</t>
  </si>
  <si>
    <t>457447</t>
  </si>
  <si>
    <t>457448</t>
  </si>
  <si>
    <t>457449</t>
  </si>
  <si>
    <t>457450</t>
  </si>
  <si>
    <t>457474</t>
  </si>
  <si>
    <t>457475</t>
  </si>
  <si>
    <t>457476</t>
  </si>
  <si>
    <t>457477</t>
  </si>
  <si>
    <t>457478</t>
  </si>
  <si>
    <t>457479</t>
  </si>
  <si>
    <t>457480</t>
  </si>
  <si>
    <t>457481</t>
  </si>
  <si>
    <t>457482</t>
  </si>
  <si>
    <t>457483</t>
  </si>
  <si>
    <t>457484</t>
  </si>
  <si>
    <t>457485</t>
  </si>
  <si>
    <t>457486</t>
  </si>
  <si>
    <t>457487</t>
  </si>
  <si>
    <t>457488</t>
  </si>
  <si>
    <t>457489</t>
  </si>
  <si>
    <t>457490</t>
  </si>
  <si>
    <t>457491</t>
  </si>
  <si>
    <t>457492</t>
  </si>
  <si>
    <t>457493</t>
  </si>
  <si>
    <t>457494</t>
  </si>
  <si>
    <t>457495</t>
  </si>
  <si>
    <t>457496</t>
  </si>
  <si>
    <t>457497</t>
  </si>
  <si>
    <t>457498</t>
  </si>
  <si>
    <t>457499</t>
  </si>
  <si>
    <t>457500</t>
  </si>
  <si>
    <t>457501</t>
  </si>
  <si>
    <t>457502</t>
  </si>
  <si>
    <t>457503</t>
  </si>
  <si>
    <t>457504</t>
  </si>
  <si>
    <t>457505</t>
  </si>
  <si>
    <t>457506</t>
  </si>
  <si>
    <t>457507</t>
  </si>
  <si>
    <t>457508</t>
  </si>
  <si>
    <t>457509</t>
  </si>
  <si>
    <t>457510</t>
  </si>
  <si>
    <t>457511</t>
  </si>
  <si>
    <t>457512</t>
  </si>
  <si>
    <t>457513</t>
  </si>
  <si>
    <t>457514</t>
  </si>
  <si>
    <t>457515</t>
  </si>
  <si>
    <t>457516</t>
  </si>
  <si>
    <t>457517</t>
  </si>
  <si>
    <t>457518</t>
  </si>
  <si>
    <t>457550</t>
  </si>
  <si>
    <t>457551</t>
  </si>
  <si>
    <t>457552</t>
  </si>
  <si>
    <t>457553</t>
  </si>
  <si>
    <t>457554</t>
  </si>
  <si>
    <t>457555</t>
  </si>
  <si>
    <t>457556</t>
  </si>
  <si>
    <t>457557</t>
  </si>
  <si>
    <t>457558</t>
  </si>
  <si>
    <t>457559</t>
  </si>
  <si>
    <t>457560</t>
  </si>
  <si>
    <t>457561</t>
  </si>
  <si>
    <t>457562</t>
  </si>
  <si>
    <t>457563</t>
  </si>
  <si>
    <t>457564</t>
  </si>
  <si>
    <t>457565</t>
  </si>
  <si>
    <t>457566</t>
  </si>
  <si>
    <t>457567</t>
  </si>
  <si>
    <t>457568</t>
  </si>
  <si>
    <t>457569</t>
  </si>
  <si>
    <t>457570</t>
  </si>
  <si>
    <t>457571</t>
  </si>
  <si>
    <t>457572</t>
  </si>
  <si>
    <t>457573</t>
  </si>
  <si>
    <t>457574</t>
  </si>
  <si>
    <t>457575</t>
  </si>
  <si>
    <t>457576</t>
  </si>
  <si>
    <t>457577</t>
  </si>
  <si>
    <t>457578</t>
  </si>
  <si>
    <t>457579</t>
  </si>
  <si>
    <t>457580</t>
  </si>
  <si>
    <t>457581</t>
  </si>
  <si>
    <t>457582</t>
  </si>
  <si>
    <t>457583</t>
  </si>
  <si>
    <t>457584</t>
  </si>
  <si>
    <t>457585</t>
  </si>
  <si>
    <t>457586</t>
  </si>
  <si>
    <t>457587</t>
  </si>
  <si>
    <t>457588</t>
  </si>
  <si>
    <t>457589</t>
  </si>
  <si>
    <t>457590</t>
  </si>
  <si>
    <t>457591</t>
  </si>
  <si>
    <t>457592</t>
  </si>
  <si>
    <t>457593</t>
  </si>
  <si>
    <t>457594</t>
  </si>
  <si>
    <t>457595</t>
  </si>
  <si>
    <t>457596</t>
  </si>
  <si>
    <t>457597</t>
  </si>
  <si>
    <t>457598</t>
  </si>
  <si>
    <t>457599</t>
  </si>
  <si>
    <t>457600</t>
  </si>
  <si>
    <t>457601</t>
  </si>
  <si>
    <t>457602</t>
  </si>
  <si>
    <t>457603</t>
  </si>
  <si>
    <t>457604</t>
  </si>
  <si>
    <t>457605</t>
  </si>
  <si>
    <t>457606</t>
  </si>
  <si>
    <t>457607</t>
  </si>
  <si>
    <t>457608</t>
  </si>
  <si>
    <t>457609</t>
  </si>
  <si>
    <t>457610</t>
  </si>
  <si>
    <t>457611</t>
  </si>
  <si>
    <t>457612</t>
  </si>
  <si>
    <t>457613</t>
  </si>
  <si>
    <t>457614</t>
  </si>
  <si>
    <t>457615</t>
  </si>
  <si>
    <t>457616</t>
  </si>
  <si>
    <t>457617</t>
  </si>
  <si>
    <t>457618</t>
  </si>
  <si>
    <t>457619</t>
  </si>
  <si>
    <t>457620</t>
  </si>
  <si>
    <t>457621</t>
  </si>
  <si>
    <t>457622</t>
  </si>
  <si>
    <t>457623</t>
  </si>
  <si>
    <t>457624</t>
  </si>
  <si>
    <t>457625</t>
  </si>
  <si>
    <t>457626</t>
  </si>
  <si>
    <t>457627</t>
  </si>
  <si>
    <t>457628</t>
  </si>
  <si>
    <t>457629</t>
  </si>
  <si>
    <t>457630</t>
  </si>
  <si>
    <t>457631</t>
  </si>
  <si>
    <t>457632</t>
  </si>
  <si>
    <t>457633</t>
  </si>
  <si>
    <t>457634</t>
  </si>
  <si>
    <t>457635</t>
  </si>
  <si>
    <t>457636</t>
  </si>
  <si>
    <t>457637</t>
  </si>
  <si>
    <t>457638</t>
  </si>
  <si>
    <t>457639</t>
  </si>
  <si>
    <t>457640</t>
  </si>
  <si>
    <t>458000</t>
  </si>
  <si>
    <t>458075</t>
  </si>
  <si>
    <t>458076</t>
  </si>
  <si>
    <t>458077</t>
  </si>
  <si>
    <t>458078</t>
  </si>
  <si>
    <t>458079</t>
  </si>
  <si>
    <t>458090</t>
  </si>
  <si>
    <t>458091</t>
  </si>
  <si>
    <t>458130</t>
  </si>
  <si>
    <t>458131</t>
  </si>
  <si>
    <t>458132</t>
  </si>
  <si>
    <t>458133</t>
  </si>
  <si>
    <t>458134</t>
  </si>
  <si>
    <t>458135</t>
  </si>
  <si>
    <t>458136</t>
  </si>
  <si>
    <t>458137</t>
  </si>
  <si>
    <t>458138</t>
  </si>
  <si>
    <t>458139</t>
  </si>
  <si>
    <t>458140</t>
  </si>
  <si>
    <t>458141</t>
  </si>
  <si>
    <t>458142</t>
  </si>
  <si>
    <t>458143</t>
  </si>
  <si>
    <t>458144</t>
  </si>
  <si>
    <t>458150</t>
  </si>
  <si>
    <t>458151</t>
  </si>
  <si>
    <t>458152</t>
  </si>
  <si>
    <t>458153</t>
  </si>
  <si>
    <t>458154</t>
  </si>
  <si>
    <t>458155</t>
  </si>
  <si>
    <t>458156</t>
  </si>
  <si>
    <t>458160</t>
  </si>
  <si>
    <t>458161</t>
  </si>
  <si>
    <t>458162</t>
  </si>
  <si>
    <t>458163</t>
  </si>
  <si>
    <t>458164</t>
  </si>
  <si>
    <t>458165</t>
  </si>
  <si>
    <t>458166</t>
  </si>
  <si>
    <t>458167</t>
  </si>
  <si>
    <t>458168</t>
  </si>
  <si>
    <t>458169</t>
  </si>
  <si>
    <t>458170</t>
  </si>
  <si>
    <t>458171</t>
  </si>
  <si>
    <t>458172</t>
  </si>
  <si>
    <t>458180</t>
  </si>
  <si>
    <t>458181</t>
  </si>
  <si>
    <t>458190</t>
  </si>
  <si>
    <t>458191</t>
  </si>
  <si>
    <t>458192</t>
  </si>
  <si>
    <t>458193</t>
  </si>
  <si>
    <t>458194</t>
  </si>
  <si>
    <t>458195</t>
  </si>
  <si>
    <t>458196</t>
  </si>
  <si>
    <t>458197</t>
  </si>
  <si>
    <t>458198</t>
  </si>
  <si>
    <t>458199</t>
  </si>
  <si>
    <t>458200</t>
  </si>
  <si>
    <t>458201</t>
  </si>
  <si>
    <t>458202</t>
  </si>
  <si>
    <t>458203</t>
  </si>
  <si>
    <t>458204</t>
  </si>
  <si>
    <t>458205</t>
  </si>
  <si>
    <t>458206</t>
  </si>
  <si>
    <t>458207</t>
  </si>
  <si>
    <t>458215</t>
  </si>
  <si>
    <t>458216</t>
  </si>
  <si>
    <t>458217</t>
  </si>
  <si>
    <t>458218</t>
  </si>
  <si>
    <t>458219</t>
  </si>
  <si>
    <t>458220</t>
  </si>
  <si>
    <t>458221</t>
  </si>
  <si>
    <t>458222</t>
  </si>
  <si>
    <t>458223</t>
  </si>
  <si>
    <t>458224</t>
  </si>
  <si>
    <t>458225</t>
  </si>
  <si>
    <t>458226</t>
  </si>
  <si>
    <t>458227</t>
  </si>
  <si>
    <t>458228</t>
  </si>
  <si>
    <t>458229</t>
  </si>
  <si>
    <t>458230</t>
  </si>
  <si>
    <t>458231</t>
  </si>
  <si>
    <t>458232</t>
  </si>
  <si>
    <t>458233</t>
  </si>
  <si>
    <t>458234</t>
  </si>
  <si>
    <t>458245</t>
  </si>
  <si>
    <t>458246</t>
  </si>
  <si>
    <t>458247</t>
  </si>
  <si>
    <t>458248</t>
  </si>
  <si>
    <t>458249</t>
  </si>
  <si>
    <t>458250</t>
  </si>
  <si>
    <t>458251</t>
  </si>
  <si>
    <t>458252</t>
  </si>
  <si>
    <t>458253</t>
  </si>
  <si>
    <t>458254</t>
  </si>
  <si>
    <t>458255</t>
  </si>
  <si>
    <t>458256</t>
  </si>
  <si>
    <t>458275</t>
  </si>
  <si>
    <t>458276</t>
  </si>
  <si>
    <t>458277</t>
  </si>
  <si>
    <t>458278</t>
  </si>
  <si>
    <t>458279</t>
  </si>
  <si>
    <t>458280</t>
  </si>
  <si>
    <t>458281</t>
  </si>
  <si>
    <t>458282</t>
  </si>
  <si>
    <t>458283</t>
  </si>
  <si>
    <t>458284</t>
  </si>
  <si>
    <t>458285</t>
  </si>
  <si>
    <t>458286</t>
  </si>
  <si>
    <t>458287</t>
  </si>
  <si>
    <t>458300</t>
  </si>
  <si>
    <t>458301</t>
  </si>
  <si>
    <t>458302</t>
  </si>
  <si>
    <t>458303</t>
  </si>
  <si>
    <t>458304</t>
  </si>
  <si>
    <t>458306</t>
  </si>
  <si>
    <t>458310</t>
  </si>
  <si>
    <t>458325</t>
  </si>
  <si>
    <t>458326</t>
  </si>
  <si>
    <t>458327</t>
  </si>
  <si>
    <t>458328</t>
  </si>
  <si>
    <t>458329</t>
  </si>
  <si>
    <t>458330</t>
  </si>
  <si>
    <t>458331</t>
  </si>
  <si>
    <t>458332</t>
  </si>
  <si>
    <t>458333</t>
  </si>
  <si>
    <t>458334</t>
  </si>
  <si>
    <t>458335</t>
  </si>
  <si>
    <t>458350</t>
  </si>
  <si>
    <t>458351</t>
  </si>
  <si>
    <t>458352</t>
  </si>
  <si>
    <t>458353</t>
  </si>
  <si>
    <t>458354</t>
  </si>
  <si>
    <t>458355</t>
  </si>
  <si>
    <t>458356</t>
  </si>
  <si>
    <t>458357</t>
  </si>
  <si>
    <t>458358</t>
  </si>
  <si>
    <t>458359</t>
  </si>
  <si>
    <t>458360</t>
  </si>
  <si>
    <t>458361</t>
  </si>
  <si>
    <t>458362</t>
  </si>
  <si>
    <t>458363</t>
  </si>
  <si>
    <t>458364</t>
  </si>
  <si>
    <t>458365</t>
  </si>
  <si>
    <t>458366</t>
  </si>
  <si>
    <t>458367</t>
  </si>
  <si>
    <t>458368</t>
  </si>
  <si>
    <t>458369</t>
  </si>
  <si>
    <t>458370</t>
  </si>
  <si>
    <t>458371</t>
  </si>
  <si>
    <t>458372</t>
  </si>
  <si>
    <t>458373</t>
  </si>
  <si>
    <t>458374</t>
  </si>
  <si>
    <t>458375</t>
  </si>
  <si>
    <t>458376</t>
  </si>
  <si>
    <t>458381</t>
  </si>
  <si>
    <t>458382</t>
  </si>
  <si>
    <t>458383</t>
  </si>
  <si>
    <t>458384</t>
  </si>
  <si>
    <t>458385</t>
  </si>
  <si>
    <t>458386</t>
  </si>
  <si>
    <t>458387</t>
  </si>
  <si>
    <t>458388</t>
  </si>
  <si>
    <t>458389</t>
  </si>
  <si>
    <t>458390</t>
  </si>
  <si>
    <t>458391</t>
  </si>
  <si>
    <t>458392</t>
  </si>
  <si>
    <t>458393</t>
  </si>
  <si>
    <t>458394</t>
  </si>
  <si>
    <t>458395</t>
  </si>
  <si>
    <t>458396</t>
  </si>
  <si>
    <t>458397</t>
  </si>
  <si>
    <t>458398</t>
  </si>
  <si>
    <t>458399</t>
  </si>
  <si>
    <t>458400</t>
  </si>
  <si>
    <t>459055</t>
  </si>
  <si>
    <t>459056</t>
  </si>
  <si>
    <t>459057</t>
  </si>
  <si>
    <t>459058</t>
  </si>
  <si>
    <t>459059</t>
  </si>
  <si>
    <t>459060</t>
  </si>
  <si>
    <t>459061</t>
  </si>
  <si>
    <t>459062</t>
  </si>
  <si>
    <t>459063</t>
  </si>
  <si>
    <t>459064</t>
  </si>
  <si>
    <t>459075</t>
  </si>
  <si>
    <t>459076</t>
  </si>
  <si>
    <t>459077</t>
  </si>
  <si>
    <t>459078</t>
  </si>
  <si>
    <t>459090</t>
  </si>
  <si>
    <t>459091</t>
  </si>
  <si>
    <t>459092</t>
  </si>
  <si>
    <t>459093</t>
  </si>
  <si>
    <t>459094</t>
  </si>
  <si>
    <t>459095</t>
  </si>
  <si>
    <t>459096</t>
  </si>
  <si>
    <t>459097</t>
  </si>
  <si>
    <t>459098</t>
  </si>
  <si>
    <t>459099</t>
  </si>
  <si>
    <t>459100</t>
  </si>
  <si>
    <t>459101</t>
  </si>
  <si>
    <t>459102</t>
  </si>
  <si>
    <t>459103</t>
  </si>
  <si>
    <t>459115</t>
  </si>
  <si>
    <t>459116</t>
  </si>
  <si>
    <t>459117</t>
  </si>
  <si>
    <t>459118</t>
  </si>
  <si>
    <t>459119</t>
  </si>
  <si>
    <t>459120</t>
  </si>
  <si>
    <t>459121</t>
  </si>
  <si>
    <t>459155</t>
  </si>
  <si>
    <t>459156</t>
  </si>
  <si>
    <t>459180</t>
  </si>
  <si>
    <t>459181</t>
  </si>
  <si>
    <t>459182</t>
  </si>
  <si>
    <t>459183</t>
  </si>
  <si>
    <t>459184</t>
  </si>
  <si>
    <t>459185</t>
  </si>
  <si>
    <t>459186</t>
  </si>
  <si>
    <t>459200</t>
  </si>
  <si>
    <t>459201</t>
  </si>
  <si>
    <t>459202</t>
  </si>
  <si>
    <t>459203</t>
  </si>
  <si>
    <t>459204</t>
  </si>
  <si>
    <t>459205</t>
  </si>
  <si>
    <t>459206</t>
  </si>
  <si>
    <t>459207</t>
  </si>
  <si>
    <t>459208</t>
  </si>
  <si>
    <t>459209</t>
  </si>
  <si>
    <t>459210</t>
  </si>
  <si>
    <t>459211</t>
  </si>
  <si>
    <t>459212</t>
  </si>
  <si>
    <t>459213</t>
  </si>
  <si>
    <t>459214</t>
  </si>
  <si>
    <t>459215</t>
  </si>
  <si>
    <t>459216</t>
  </si>
  <si>
    <t>459217</t>
  </si>
  <si>
    <t>459218</t>
  </si>
  <si>
    <t>459219</t>
  </si>
  <si>
    <t>459220</t>
  </si>
  <si>
    <t>459221</t>
  </si>
  <si>
    <t>459222</t>
  </si>
  <si>
    <t>459223</t>
  </si>
  <si>
    <t>459224</t>
  </si>
  <si>
    <t>459250</t>
  </si>
  <si>
    <t>459251</t>
  </si>
  <si>
    <t>459252</t>
  </si>
  <si>
    <t>459253</t>
  </si>
  <si>
    <t>459254</t>
  </si>
  <si>
    <t>459275</t>
  </si>
  <si>
    <t>459302</t>
  </si>
  <si>
    <t>459303</t>
  </si>
  <si>
    <t>459304</t>
  </si>
  <si>
    <t>459305</t>
  </si>
  <si>
    <t>459306</t>
  </si>
  <si>
    <t>459307</t>
  </si>
  <si>
    <t>459308</t>
  </si>
  <si>
    <t>459309</t>
  </si>
  <si>
    <t>459320</t>
  </si>
  <si>
    <t>459321</t>
  </si>
  <si>
    <t>459322</t>
  </si>
  <si>
    <t>459323</t>
  </si>
  <si>
    <t>459324</t>
  </si>
  <si>
    <t>459325</t>
  </si>
  <si>
    <t>459326</t>
  </si>
  <si>
    <t>459327</t>
  </si>
  <si>
    <t>459328</t>
  </si>
  <si>
    <t>459329</t>
  </si>
  <si>
    <t>459330</t>
  </si>
  <si>
    <t>459331</t>
  </si>
  <si>
    <t>459333</t>
  </si>
  <si>
    <t>459350</t>
  </si>
  <si>
    <t>459403</t>
  </si>
  <si>
    <t>459404</t>
  </si>
  <si>
    <t>459405</t>
  </si>
  <si>
    <t>459407</t>
  </si>
  <si>
    <t>459408</t>
  </si>
  <si>
    <t>459409</t>
  </si>
  <si>
    <t>459410</t>
  </si>
  <si>
    <t>459420</t>
  </si>
  <si>
    <t>459421</t>
  </si>
  <si>
    <t>459422</t>
  </si>
  <si>
    <t>459429</t>
  </si>
  <si>
    <t>460005</t>
  </si>
  <si>
    <t>460006</t>
  </si>
  <si>
    <t>460007</t>
  </si>
  <si>
    <t>460015</t>
  </si>
  <si>
    <t>460016</t>
  </si>
  <si>
    <t>460017</t>
  </si>
  <si>
    <t>460018</t>
  </si>
  <si>
    <t>460019</t>
  </si>
  <si>
    <t>460020</t>
  </si>
  <si>
    <t>460021</t>
  </si>
  <si>
    <t>460022</t>
  </si>
  <si>
    <t>460040</t>
  </si>
  <si>
    <t>460041</t>
  </si>
  <si>
    <t>460042</t>
  </si>
  <si>
    <t>460043</t>
  </si>
  <si>
    <t>460044</t>
  </si>
  <si>
    <t>460045</t>
  </si>
  <si>
    <t>460046</t>
  </si>
  <si>
    <t>460047</t>
  </si>
  <si>
    <t>460050</t>
  </si>
  <si>
    <t>460051</t>
  </si>
  <si>
    <t>460052</t>
  </si>
  <si>
    <t>460053</t>
  </si>
  <si>
    <t>460054</t>
  </si>
  <si>
    <t>460055</t>
  </si>
  <si>
    <t>460056</t>
  </si>
  <si>
    <t>460057</t>
  </si>
  <si>
    <t>460058</t>
  </si>
  <si>
    <t>460059</t>
  </si>
  <si>
    <t>460060</t>
  </si>
  <si>
    <t>460061</t>
  </si>
  <si>
    <t>460062</t>
  </si>
  <si>
    <t>460063</t>
  </si>
  <si>
    <t>460064</t>
  </si>
  <si>
    <t>460065</t>
  </si>
  <si>
    <t>460066</t>
  </si>
  <si>
    <t>460067</t>
  </si>
  <si>
    <t>460075</t>
  </si>
  <si>
    <t>460076</t>
  </si>
  <si>
    <t>460077</t>
  </si>
  <si>
    <t>460078</t>
  </si>
  <si>
    <t>460079</t>
  </si>
  <si>
    <t>460080</t>
  </si>
  <si>
    <t>460081</t>
  </si>
  <si>
    <t>460082</t>
  </si>
  <si>
    <t>460083</t>
  </si>
  <si>
    <t>460084</t>
  </si>
  <si>
    <t>460085</t>
  </si>
  <si>
    <t>460095</t>
  </si>
  <si>
    <t>460096</t>
  </si>
  <si>
    <t>460097</t>
  </si>
  <si>
    <t>460098</t>
  </si>
  <si>
    <t>460100</t>
  </si>
  <si>
    <t>460110</t>
  </si>
  <si>
    <t>460111</t>
  </si>
  <si>
    <t>460112</t>
  </si>
  <si>
    <t>460113</t>
  </si>
  <si>
    <t>460114</t>
  </si>
  <si>
    <t>460115</t>
  </si>
  <si>
    <t>460116</t>
  </si>
  <si>
    <t>460117</t>
  </si>
  <si>
    <t>460118</t>
  </si>
  <si>
    <t>460119</t>
  </si>
  <si>
    <t>460120</t>
  </si>
  <si>
    <t>460121</t>
  </si>
  <si>
    <t>460122</t>
  </si>
  <si>
    <t>460123</t>
  </si>
  <si>
    <t>460124</t>
  </si>
  <si>
    <t>460125</t>
  </si>
  <si>
    <t>460126</t>
  </si>
  <si>
    <t>460127</t>
  </si>
  <si>
    <t>460128</t>
  </si>
  <si>
    <t>460129</t>
  </si>
  <si>
    <t>460130</t>
  </si>
  <si>
    <t>460131</t>
  </si>
  <si>
    <t>460132</t>
  </si>
  <si>
    <t>460140</t>
  </si>
  <si>
    <t>460141</t>
  </si>
  <si>
    <t>460142</t>
  </si>
  <si>
    <t>460143</t>
  </si>
  <si>
    <t>460144</t>
  </si>
  <si>
    <t>460145</t>
  </si>
  <si>
    <t>460146</t>
  </si>
  <si>
    <t>460147</t>
  </si>
  <si>
    <t>460148</t>
  </si>
  <si>
    <t>460149</t>
  </si>
  <si>
    <t>460160</t>
  </si>
  <si>
    <t>460161</t>
  </si>
  <si>
    <t>460162</t>
  </si>
  <si>
    <t>460163</t>
  </si>
  <si>
    <t>460164</t>
  </si>
  <si>
    <t>460165</t>
  </si>
  <si>
    <t>460166</t>
  </si>
  <si>
    <t>460167</t>
  </si>
  <si>
    <t>460168</t>
  </si>
  <si>
    <t>460169</t>
  </si>
  <si>
    <t>460170</t>
  </si>
  <si>
    <t>460171</t>
  </si>
  <si>
    <t>460172</t>
  </si>
  <si>
    <t>460173</t>
  </si>
  <si>
    <t>460174</t>
  </si>
  <si>
    <t>460175</t>
  </si>
  <si>
    <t>460176</t>
  </si>
  <si>
    <t>460177</t>
  </si>
  <si>
    <t>460178</t>
  </si>
  <si>
    <t>460179</t>
  </si>
  <si>
    <t>460180</t>
  </si>
  <si>
    <t>460181</t>
  </si>
  <si>
    <t>460182</t>
  </si>
  <si>
    <t>460183</t>
  </si>
  <si>
    <t>460184</t>
  </si>
  <si>
    <t>460200</t>
  </si>
  <si>
    <t>460201</t>
  </si>
  <si>
    <t>460202</t>
  </si>
  <si>
    <t>460203</t>
  </si>
  <si>
    <t>460204</t>
  </si>
  <si>
    <t>460205</t>
  </si>
  <si>
    <t>460206</t>
  </si>
  <si>
    <t>460207</t>
  </si>
  <si>
    <t>460208</t>
  </si>
  <si>
    <t>460209</t>
  </si>
  <si>
    <t>460210</t>
  </si>
  <si>
    <t>460211</t>
  </si>
  <si>
    <t>460212</t>
  </si>
  <si>
    <t>460213</t>
  </si>
  <si>
    <t>460214</t>
  </si>
  <si>
    <t>460215</t>
  </si>
  <si>
    <t>460216</t>
  </si>
  <si>
    <t>460217</t>
  </si>
  <si>
    <t>460218</t>
  </si>
  <si>
    <t>460219</t>
  </si>
  <si>
    <t>460240</t>
  </si>
  <si>
    <t>460241</t>
  </si>
  <si>
    <t>460242</t>
  </si>
  <si>
    <t>460243</t>
  </si>
  <si>
    <t>460244</t>
  </si>
  <si>
    <t>460245</t>
  </si>
  <si>
    <t>460246</t>
  </si>
  <si>
    <t>460247</t>
  </si>
  <si>
    <t>460248</t>
  </si>
  <si>
    <t>460260</t>
  </si>
  <si>
    <t>460261</t>
  </si>
  <si>
    <t>460262</t>
  </si>
  <si>
    <t>460263</t>
  </si>
  <si>
    <t>460264</t>
  </si>
  <si>
    <t>460265</t>
  </si>
  <si>
    <t>460270</t>
  </si>
  <si>
    <t>460271</t>
  </si>
  <si>
    <t>460275</t>
  </si>
  <si>
    <t>460276</t>
  </si>
  <si>
    <t>460280</t>
  </si>
  <si>
    <t>460281</t>
  </si>
  <si>
    <t>460282</t>
  </si>
  <si>
    <t>460283</t>
  </si>
  <si>
    <t>460284</t>
  </si>
  <si>
    <t>460285</t>
  </si>
  <si>
    <t>460286</t>
  </si>
  <si>
    <t>460300</t>
  </si>
  <si>
    <t>460301</t>
  </si>
  <si>
    <t>460302</t>
  </si>
  <si>
    <t>460303</t>
  </si>
  <si>
    <t>460304</t>
  </si>
  <si>
    <t>460305</t>
  </si>
  <si>
    <t>460306</t>
  </si>
  <si>
    <t>460307</t>
  </si>
  <si>
    <t>460308</t>
  </si>
  <si>
    <t>460309</t>
  </si>
  <si>
    <t>460310</t>
  </si>
  <si>
    <t>460311</t>
  </si>
  <si>
    <t>460312</t>
  </si>
  <si>
    <t>460313</t>
  </si>
  <si>
    <t>460314</t>
  </si>
  <si>
    <t>460315</t>
  </si>
  <si>
    <t>460316</t>
  </si>
  <si>
    <t>460317</t>
  </si>
  <si>
    <t>460318</t>
  </si>
  <si>
    <t>460319</t>
  </si>
  <si>
    <t>460320</t>
  </si>
  <si>
    <t>460321</t>
  </si>
  <si>
    <t>460350</t>
  </si>
  <si>
    <t>460351</t>
  </si>
  <si>
    <t>460352</t>
  </si>
  <si>
    <t>460353</t>
  </si>
  <si>
    <t>460354</t>
  </si>
  <si>
    <t>460355</t>
  </si>
  <si>
    <t>460356</t>
  </si>
  <si>
    <t>460357</t>
  </si>
  <si>
    <t>460358</t>
  </si>
  <si>
    <t>460359</t>
  </si>
  <si>
    <t>460360</t>
  </si>
  <si>
    <t>460361</t>
  </si>
  <si>
    <t>460362</t>
  </si>
  <si>
    <t>460363</t>
  </si>
  <si>
    <t>460364</t>
  </si>
  <si>
    <t>460365</t>
  </si>
  <si>
    <t>460366</t>
  </si>
  <si>
    <t>460367</t>
  </si>
  <si>
    <t>460368</t>
  </si>
  <si>
    <t>460369</t>
  </si>
  <si>
    <t>460400</t>
  </si>
  <si>
    <t>460401</t>
  </si>
  <si>
    <t>460402</t>
  </si>
  <si>
    <t>460403</t>
  </si>
  <si>
    <t>460404</t>
  </si>
  <si>
    <t>460405</t>
  </si>
  <si>
    <t>460406</t>
  </si>
  <si>
    <t>460407</t>
  </si>
  <si>
    <t>460408</t>
  </si>
  <si>
    <t>460409</t>
  </si>
  <si>
    <t>460410</t>
  </si>
  <si>
    <t>460411</t>
  </si>
  <si>
    <t>460412</t>
  </si>
  <si>
    <t>460413</t>
  </si>
  <si>
    <t>460414</t>
  </si>
  <si>
    <t>460415</t>
  </si>
  <si>
    <t>460416</t>
  </si>
  <si>
    <t>460417</t>
  </si>
  <si>
    <t>460418</t>
  </si>
  <si>
    <t>460419</t>
  </si>
  <si>
    <t>460420</t>
  </si>
  <si>
    <t>460421</t>
  </si>
  <si>
    <t>460422</t>
  </si>
  <si>
    <t>460423</t>
  </si>
  <si>
    <t>460424</t>
  </si>
  <si>
    <t>460425</t>
  </si>
  <si>
    <t>460426</t>
  </si>
  <si>
    <t>460427</t>
  </si>
  <si>
    <t>460428</t>
  </si>
  <si>
    <t>460429</t>
  </si>
  <si>
    <t>460430</t>
  </si>
  <si>
    <t>460431</t>
  </si>
  <si>
    <t>460432</t>
  </si>
  <si>
    <t>460433</t>
  </si>
  <si>
    <t>460434</t>
  </si>
  <si>
    <t>460435</t>
  </si>
  <si>
    <t>460436</t>
  </si>
  <si>
    <t>460437</t>
  </si>
  <si>
    <t>460438</t>
  </si>
  <si>
    <t>460439</t>
  </si>
  <si>
    <t>460440</t>
  </si>
  <si>
    <t>461005</t>
  </si>
  <si>
    <t>461006</t>
  </si>
  <si>
    <t>461007</t>
  </si>
  <si>
    <t>461008</t>
  </si>
  <si>
    <t>461009</t>
  </si>
  <si>
    <t>461020</t>
  </si>
  <si>
    <t>461021</t>
  </si>
  <si>
    <t>461022</t>
  </si>
  <si>
    <t>461023</t>
  </si>
  <si>
    <t>461024</t>
  </si>
  <si>
    <t>461025</t>
  </si>
  <si>
    <t>461026</t>
  </si>
  <si>
    <t>461027</t>
  </si>
  <si>
    <t>461055</t>
  </si>
  <si>
    <t>461056</t>
  </si>
  <si>
    <t>461057</t>
  </si>
  <si>
    <t>461058</t>
  </si>
  <si>
    <t>461059</t>
  </si>
  <si>
    <t>461060</t>
  </si>
  <si>
    <t>461061</t>
  </si>
  <si>
    <t>461062</t>
  </si>
  <si>
    <t>461063</t>
  </si>
  <si>
    <t>461064</t>
  </si>
  <si>
    <t>461065</t>
  </si>
  <si>
    <t>461066</t>
  </si>
  <si>
    <t>461067</t>
  </si>
  <si>
    <t>461068</t>
  </si>
  <si>
    <t>461069</t>
  </si>
  <si>
    <t>461070</t>
  </si>
  <si>
    <t>461080</t>
  </si>
  <si>
    <t>461081</t>
  </si>
  <si>
    <t>461082</t>
  </si>
  <si>
    <t>461083</t>
  </si>
  <si>
    <t>461084</t>
  </si>
  <si>
    <t>461085</t>
  </si>
  <si>
    <t>461086</t>
  </si>
  <si>
    <t>461087</t>
  </si>
  <si>
    <t>461088</t>
  </si>
  <si>
    <t>461089</t>
  </si>
  <si>
    <t>461090</t>
  </si>
  <si>
    <t>461091</t>
  </si>
  <si>
    <t>461092</t>
  </si>
  <si>
    <t>461100</t>
  </si>
  <si>
    <t>461101</t>
  </si>
  <si>
    <t>461102</t>
  </si>
  <si>
    <t>461103</t>
  </si>
  <si>
    <t>461104</t>
  </si>
  <si>
    <t>461120</t>
  </si>
  <si>
    <t>461121</t>
  </si>
  <si>
    <t>461122</t>
  </si>
  <si>
    <t>461123</t>
  </si>
  <si>
    <t>461124</t>
  </si>
  <si>
    <t>461125</t>
  </si>
  <si>
    <t>461126</t>
  </si>
  <si>
    <t>461127</t>
  </si>
  <si>
    <t>461128</t>
  </si>
  <si>
    <t>461129</t>
  </si>
  <si>
    <t>461130</t>
  </si>
  <si>
    <t>461131</t>
  </si>
  <si>
    <t>461140</t>
  </si>
  <si>
    <t>461141</t>
  </si>
  <si>
    <t>461142</t>
  </si>
  <si>
    <t>461143</t>
  </si>
  <si>
    <t>461144</t>
  </si>
  <si>
    <t>461145</t>
  </si>
  <si>
    <t>461146</t>
  </si>
  <si>
    <t>461147</t>
  </si>
  <si>
    <t>461148</t>
  </si>
  <si>
    <t>461160</t>
  </si>
  <si>
    <t>461161</t>
  </si>
  <si>
    <t>461162</t>
  </si>
  <si>
    <t>461175</t>
  </si>
  <si>
    <t>461176</t>
  </si>
  <si>
    <t>461177</t>
  </si>
  <si>
    <t>461178</t>
  </si>
  <si>
    <t>461179</t>
  </si>
  <si>
    <t>461180</t>
  </si>
  <si>
    <t>461190</t>
  </si>
  <si>
    <t>461195</t>
  </si>
  <si>
    <t>461196</t>
  </si>
  <si>
    <t>461197</t>
  </si>
  <si>
    <t>461198</t>
  </si>
  <si>
    <t>461199</t>
  </si>
  <si>
    <t>461200</t>
  </si>
  <si>
    <t>461201</t>
  </si>
  <si>
    <t>461225</t>
  </si>
  <si>
    <t>461226</t>
  </si>
  <si>
    <t>461227</t>
  </si>
  <si>
    <t>461228</t>
  </si>
  <si>
    <t>461229</t>
  </si>
  <si>
    <t>461230</t>
  </si>
  <si>
    <t>461231</t>
  </si>
  <si>
    <t>461232</t>
  </si>
  <si>
    <t>461233</t>
  </si>
  <si>
    <t>461234</t>
  </si>
  <si>
    <t>461235</t>
  </si>
  <si>
    <t>461236</t>
  </si>
  <si>
    <t>461237</t>
  </si>
  <si>
    <t>461238</t>
  </si>
  <si>
    <t>461239</t>
  </si>
  <si>
    <t>461240</t>
  </si>
  <si>
    <t>461241</t>
  </si>
  <si>
    <t>461242</t>
  </si>
  <si>
    <t>461243</t>
  </si>
  <si>
    <t>461244</t>
  </si>
  <si>
    <t>461245</t>
  </si>
  <si>
    <t>461246</t>
  </si>
  <si>
    <t>461247</t>
  </si>
  <si>
    <t>461248</t>
  </si>
  <si>
    <t>461249</t>
  </si>
  <si>
    <t>461250</t>
  </si>
  <si>
    <t>461251</t>
  </si>
  <si>
    <t>461252</t>
  </si>
  <si>
    <t>461253</t>
  </si>
  <si>
    <t>461254</t>
  </si>
  <si>
    <t>461255</t>
  </si>
  <si>
    <t>461256</t>
  </si>
  <si>
    <t>461257</t>
  </si>
  <si>
    <t>461258</t>
  </si>
  <si>
    <t>461260</t>
  </si>
  <si>
    <t>461261</t>
  </si>
  <si>
    <t>461262</t>
  </si>
  <si>
    <t>461263</t>
  </si>
  <si>
    <t>461264</t>
  </si>
  <si>
    <t>461265</t>
  </si>
  <si>
    <t>461266</t>
  </si>
  <si>
    <t>461267</t>
  </si>
  <si>
    <t>461268</t>
  </si>
  <si>
    <t>461269</t>
  </si>
  <si>
    <t>461270</t>
  </si>
  <si>
    <t>461271</t>
  </si>
  <si>
    <t>461272</t>
  </si>
  <si>
    <t>461273</t>
  </si>
  <si>
    <t>461274</t>
  </si>
  <si>
    <t>461275</t>
  </si>
  <si>
    <t>461276</t>
  </si>
  <si>
    <t>461277</t>
  </si>
  <si>
    <t>461278</t>
  </si>
  <si>
    <t>461279</t>
  </si>
  <si>
    <t>461280</t>
  </si>
  <si>
    <t>461281</t>
  </si>
  <si>
    <t>461282</t>
  </si>
  <si>
    <t>461283</t>
  </si>
  <si>
    <t>461284</t>
  </si>
  <si>
    <t>461285</t>
  </si>
  <si>
    <t>461286</t>
  </si>
  <si>
    <t>461287</t>
  </si>
  <si>
    <t>462000</t>
  </si>
  <si>
    <t>462001</t>
  </si>
  <si>
    <t>462002</t>
  </si>
  <si>
    <t>462003</t>
  </si>
  <si>
    <t>462010</t>
  </si>
  <si>
    <t>462011</t>
  </si>
  <si>
    <t>462012</t>
  </si>
  <si>
    <t>462013</t>
  </si>
  <si>
    <t>462014</t>
  </si>
  <si>
    <t>462015</t>
  </si>
  <si>
    <t>462025</t>
  </si>
  <si>
    <t>462026</t>
  </si>
  <si>
    <t>462027</t>
  </si>
  <si>
    <t>462028</t>
  </si>
  <si>
    <t>462029</t>
  </si>
  <si>
    <t>462030</t>
  </si>
  <si>
    <t>462031</t>
  </si>
  <si>
    <t>462032</t>
  </si>
  <si>
    <t>462040</t>
  </si>
  <si>
    <t>462041</t>
  </si>
  <si>
    <t>462042</t>
  </si>
  <si>
    <t>462043</t>
  </si>
  <si>
    <t>462044</t>
  </si>
  <si>
    <t>462045</t>
  </si>
  <si>
    <t>462055</t>
  </si>
  <si>
    <t>462056</t>
  </si>
  <si>
    <t>462060</t>
  </si>
  <si>
    <t>462061</t>
  </si>
  <si>
    <t>462065</t>
  </si>
  <si>
    <t>462066</t>
  </si>
  <si>
    <t>462070</t>
  </si>
  <si>
    <t>462071</t>
  </si>
  <si>
    <t>462075</t>
  </si>
  <si>
    <t>462076</t>
  </si>
  <si>
    <t>462077</t>
  </si>
  <si>
    <t>462085</t>
  </si>
  <si>
    <t>462086</t>
  </si>
  <si>
    <t>462087</t>
  </si>
  <si>
    <t>462088</t>
  </si>
  <si>
    <t>462089</t>
  </si>
  <si>
    <t>462100</t>
  </si>
  <si>
    <t>462101</t>
  </si>
  <si>
    <t>462102</t>
  </si>
  <si>
    <t>462103</t>
  </si>
  <si>
    <t>462104</t>
  </si>
  <si>
    <t>462105</t>
  </si>
  <si>
    <t>462106</t>
  </si>
  <si>
    <t>462107</t>
  </si>
  <si>
    <t>462108</t>
  </si>
  <si>
    <t>462109</t>
  </si>
  <si>
    <t>462110</t>
  </si>
  <si>
    <t>462111</t>
  </si>
  <si>
    <t>462125</t>
  </si>
  <si>
    <t>462126</t>
  </si>
  <si>
    <t>462127</t>
  </si>
  <si>
    <t>462128</t>
  </si>
  <si>
    <t>462129</t>
  </si>
  <si>
    <t>462130</t>
  </si>
  <si>
    <t>462131</t>
  </si>
  <si>
    <t>462132</t>
  </si>
  <si>
    <t>462133</t>
  </si>
  <si>
    <t>462134</t>
  </si>
  <si>
    <t>462135</t>
  </si>
  <si>
    <t>462136</t>
  </si>
  <si>
    <t>462137</t>
  </si>
  <si>
    <t>462138</t>
  </si>
  <si>
    <t>462150</t>
  </si>
  <si>
    <t>462151</t>
  </si>
  <si>
    <t>462152</t>
  </si>
  <si>
    <t>462153</t>
  </si>
  <si>
    <t>462160</t>
  </si>
  <si>
    <t>462161</t>
  </si>
  <si>
    <t>462162</t>
  </si>
  <si>
    <t>462163</t>
  </si>
  <si>
    <t>462164</t>
  </si>
  <si>
    <t>462165</t>
  </si>
  <si>
    <t>462180</t>
  </si>
  <si>
    <t>462181</t>
  </si>
  <si>
    <t>462182</t>
  </si>
  <si>
    <t>462183</t>
  </si>
  <si>
    <t>462184</t>
  </si>
  <si>
    <t>462185</t>
  </si>
  <si>
    <t>462186</t>
  </si>
  <si>
    <t>462187</t>
  </si>
  <si>
    <t>462188</t>
  </si>
  <si>
    <t>462189</t>
  </si>
  <si>
    <t>462200</t>
  </si>
  <si>
    <t>462201</t>
  </si>
  <si>
    <t>462202</t>
  </si>
  <si>
    <t>462205</t>
  </si>
  <si>
    <t>462206</t>
  </si>
  <si>
    <t>462215</t>
  </si>
  <si>
    <t>462216</t>
  </si>
  <si>
    <t>462217</t>
  </si>
  <si>
    <t>462218</t>
  </si>
  <si>
    <t>462219</t>
  </si>
  <si>
    <t>462220</t>
  </si>
  <si>
    <t>462250</t>
  </si>
  <si>
    <t>462251</t>
  </si>
  <si>
    <t>462252</t>
  </si>
  <si>
    <t>462253</t>
  </si>
  <si>
    <t>462254</t>
  </si>
  <si>
    <t>462255</t>
  </si>
  <si>
    <t>462256</t>
  </si>
  <si>
    <t>462257</t>
  </si>
  <si>
    <t>462258</t>
  </si>
  <si>
    <t>462259</t>
  </si>
  <si>
    <t>462260</t>
  </si>
  <si>
    <t>462261</t>
  </si>
  <si>
    <t>462262</t>
  </si>
  <si>
    <t>462263</t>
  </si>
  <si>
    <t>462264</t>
  </si>
  <si>
    <t>462265</t>
  </si>
  <si>
    <t>462266</t>
  </si>
  <si>
    <t>462267</t>
  </si>
  <si>
    <t>462268</t>
  </si>
  <si>
    <t>462269</t>
  </si>
  <si>
    <t>462270</t>
  </si>
  <si>
    <t>462271</t>
  </si>
  <si>
    <t>462272</t>
  </si>
  <si>
    <t>462273</t>
  </si>
  <si>
    <t>462275</t>
  </si>
  <si>
    <t>462276</t>
  </si>
  <si>
    <t>462277</t>
  </si>
  <si>
    <t>462278</t>
  </si>
  <si>
    <t>462374</t>
  </si>
  <si>
    <t>462375</t>
  </si>
  <si>
    <t>462376</t>
  </si>
  <si>
    <t>462377</t>
  </si>
  <si>
    <t>462378</t>
  </si>
  <si>
    <t>462474</t>
  </si>
  <si>
    <t>462475</t>
  </si>
  <si>
    <t>462476</t>
  </si>
  <si>
    <t>462477</t>
  </si>
  <si>
    <t>462478</t>
  </si>
  <si>
    <t>462479</t>
  </si>
  <si>
    <t>462480</t>
  </si>
  <si>
    <t>462481</t>
  </si>
  <si>
    <t>462482</t>
  </si>
  <si>
    <t>462483</t>
  </si>
  <si>
    <t>463000</t>
  </si>
  <si>
    <t>463001</t>
  </si>
  <si>
    <t>463002</t>
  </si>
  <si>
    <t>463003</t>
  </si>
  <si>
    <t>463010</t>
  </si>
  <si>
    <t>463011</t>
  </si>
  <si>
    <t>463015</t>
  </si>
  <si>
    <t>463016</t>
  </si>
  <si>
    <t>463017</t>
  </si>
  <si>
    <t>463018</t>
  </si>
  <si>
    <t>463019</t>
  </si>
  <si>
    <t>463020</t>
  </si>
  <si>
    <t>463021</t>
  </si>
  <si>
    <t>463110</t>
  </si>
  <si>
    <t>463111</t>
  </si>
  <si>
    <t>463112</t>
  </si>
  <si>
    <t>463113</t>
  </si>
  <si>
    <t>463114</t>
  </si>
  <si>
    <t>463115</t>
  </si>
  <si>
    <t>463116</t>
  </si>
  <si>
    <t>463125</t>
  </si>
  <si>
    <t>463126</t>
  </si>
  <si>
    <t>463140</t>
  </si>
  <si>
    <t>463155</t>
  </si>
  <si>
    <t>463156</t>
  </si>
  <si>
    <t>463157</t>
  </si>
  <si>
    <t>463158</t>
  </si>
  <si>
    <t>463159</t>
  </si>
  <si>
    <t>463160</t>
  </si>
  <si>
    <t>463161</t>
  </si>
  <si>
    <t>463162</t>
  </si>
  <si>
    <t>463163</t>
  </si>
  <si>
    <t>463164</t>
  </si>
  <si>
    <t>463165</t>
  </si>
  <si>
    <t>463200</t>
  </si>
  <si>
    <t>463201</t>
  </si>
  <si>
    <t>463202</t>
  </si>
  <si>
    <t>463203</t>
  </si>
  <si>
    <t>463204</t>
  </si>
  <si>
    <t>463205</t>
  </si>
  <si>
    <t>463206</t>
  </si>
  <si>
    <t>463207</t>
  </si>
  <si>
    <t>463208</t>
  </si>
  <si>
    <t>463209</t>
  </si>
  <si>
    <t>463210</t>
  </si>
  <si>
    <t>463211</t>
  </si>
  <si>
    <t>463212</t>
  </si>
  <si>
    <t>463213</t>
  </si>
  <si>
    <t>463214</t>
  </si>
  <si>
    <t>463215</t>
  </si>
  <si>
    <t>463216</t>
  </si>
  <si>
    <t>463217</t>
  </si>
  <si>
    <t>463218</t>
  </si>
  <si>
    <t>463219</t>
  </si>
  <si>
    <t>463220</t>
  </si>
  <si>
    <t>463221</t>
  </si>
  <si>
    <t>463250</t>
  </si>
  <si>
    <t>463251</t>
  </si>
  <si>
    <t>463252</t>
  </si>
  <si>
    <t>463253</t>
  </si>
  <si>
    <t>463254</t>
  </si>
  <si>
    <t>463255</t>
  </si>
  <si>
    <t>463256</t>
  </si>
  <si>
    <t>463257</t>
  </si>
  <si>
    <t>463258</t>
  </si>
  <si>
    <t>463259</t>
  </si>
  <si>
    <t>463260</t>
  </si>
  <si>
    <t>463261</t>
  </si>
  <si>
    <t>463262</t>
  </si>
  <si>
    <t>463263</t>
  </si>
  <si>
    <t>463264</t>
  </si>
  <si>
    <t>463265</t>
  </si>
  <si>
    <t>463266</t>
  </si>
  <si>
    <t>463267</t>
  </si>
  <si>
    <t>463268</t>
  </si>
  <si>
    <t>463269</t>
  </si>
  <si>
    <t>463270</t>
  </si>
  <si>
    <t>464020</t>
  </si>
  <si>
    <t>464021</t>
  </si>
  <si>
    <t>464022</t>
  </si>
  <si>
    <t>464023</t>
  </si>
  <si>
    <t>464024</t>
  </si>
  <si>
    <t>464025</t>
  </si>
  <si>
    <t>464026</t>
  </si>
  <si>
    <t>464027</t>
  </si>
  <si>
    <t>464028</t>
  </si>
  <si>
    <t>464040</t>
  </si>
  <si>
    <t>464060</t>
  </si>
  <si>
    <t>464061</t>
  </si>
  <si>
    <t>464065</t>
  </si>
  <si>
    <t>464075</t>
  </si>
  <si>
    <t>464080</t>
  </si>
  <si>
    <t>464085</t>
  </si>
  <si>
    <t>464086</t>
  </si>
  <si>
    <t>464087</t>
  </si>
  <si>
    <t>464088</t>
  </si>
  <si>
    <t>464089</t>
  </si>
  <si>
    <t>464090</t>
  </si>
  <si>
    <t>464091</t>
  </si>
  <si>
    <t>464095</t>
  </si>
  <si>
    <t>464096</t>
  </si>
  <si>
    <t>464097</t>
  </si>
  <si>
    <t>464098</t>
  </si>
  <si>
    <t>464105</t>
  </si>
  <si>
    <t>464106</t>
  </si>
  <si>
    <t>464107</t>
  </si>
  <si>
    <t>464108</t>
  </si>
  <si>
    <t>464109</t>
  </si>
  <si>
    <t>464110</t>
  </si>
  <si>
    <t>464111</t>
  </si>
  <si>
    <t>464112</t>
  </si>
  <si>
    <t>464113</t>
  </si>
  <si>
    <t>464114</t>
  </si>
  <si>
    <t>464115</t>
  </si>
  <si>
    <t>464116</t>
  </si>
  <si>
    <t>464117</t>
  </si>
  <si>
    <t>464125</t>
  </si>
  <si>
    <t>464126</t>
  </si>
  <si>
    <t>464127</t>
  </si>
  <si>
    <t>464128</t>
  </si>
  <si>
    <t>464135</t>
  </si>
  <si>
    <t>464136</t>
  </si>
  <si>
    <t>464137</t>
  </si>
  <si>
    <t>464138</t>
  </si>
  <si>
    <t>464139</t>
  </si>
  <si>
    <t>464140</t>
  </si>
  <si>
    <t>464141</t>
  </si>
  <si>
    <t>464142</t>
  </si>
  <si>
    <t>464143</t>
  </si>
  <si>
    <t>464144</t>
  </si>
  <si>
    <t>464155</t>
  </si>
  <si>
    <t>464156</t>
  </si>
  <si>
    <t>464170</t>
  </si>
  <si>
    <t>464171</t>
  </si>
  <si>
    <t>464172</t>
  </si>
  <si>
    <t>464173</t>
  </si>
  <si>
    <t>464174</t>
  </si>
  <si>
    <t>464175</t>
  </si>
  <si>
    <t>464190</t>
  </si>
  <si>
    <t>464191</t>
  </si>
  <si>
    <t>464192</t>
  </si>
  <si>
    <t>464200</t>
  </si>
  <si>
    <t>464220</t>
  </si>
  <si>
    <t>464240</t>
  </si>
  <si>
    <t>464241</t>
  </si>
  <si>
    <t>464242</t>
  </si>
  <si>
    <t>464260</t>
  </si>
  <si>
    <t>464261</t>
  </si>
  <si>
    <t>464262</t>
  </si>
  <si>
    <t>464263</t>
  </si>
  <si>
    <t>464264</t>
  </si>
  <si>
    <t>464265</t>
  </si>
  <si>
    <t>464266</t>
  </si>
  <si>
    <t>464267</t>
  </si>
  <si>
    <t>464268</t>
  </si>
  <si>
    <t>464269</t>
  </si>
  <si>
    <t>464270</t>
  </si>
  <si>
    <t>464271</t>
  </si>
  <si>
    <t>464272</t>
  </si>
  <si>
    <t>464273</t>
  </si>
  <si>
    <t>464274</t>
  </si>
  <si>
    <t>464275</t>
  </si>
  <si>
    <t>464276</t>
  </si>
  <si>
    <t>464277</t>
  </si>
  <si>
    <t>464278</t>
  </si>
  <si>
    <t>464279</t>
  </si>
  <si>
    <t>464280</t>
  </si>
  <si>
    <t>464286</t>
  </si>
  <si>
    <t>464287</t>
  </si>
  <si>
    <t>464288</t>
  </si>
  <si>
    <t>464289</t>
  </si>
  <si>
    <t>464290</t>
  </si>
  <si>
    <t>464291</t>
  </si>
  <si>
    <t>464292</t>
  </si>
  <si>
    <t>464293</t>
  </si>
  <si>
    <t>464294</t>
  </si>
  <si>
    <t>464295</t>
  </si>
  <si>
    <t>464296</t>
  </si>
  <si>
    <t>464297</t>
  </si>
  <si>
    <t>464298</t>
  </si>
  <si>
    <t>464299</t>
  </si>
  <si>
    <t>464300</t>
  </si>
  <si>
    <t>464301</t>
  </si>
  <si>
    <t>464302</t>
  </si>
  <si>
    <t>464320</t>
  </si>
  <si>
    <t>464321</t>
  </si>
  <si>
    <t>464322</t>
  </si>
  <si>
    <t>464323</t>
  </si>
  <si>
    <t>464324</t>
  </si>
  <si>
    <t>464325</t>
  </si>
  <si>
    <t>464326</t>
  </si>
  <si>
    <t>464327</t>
  </si>
  <si>
    <t>465008</t>
  </si>
  <si>
    <t>465009</t>
  </si>
  <si>
    <t>465010</t>
  </si>
  <si>
    <t>465011</t>
  </si>
  <si>
    <t>465012</t>
  </si>
  <si>
    <t>465013</t>
  </si>
  <si>
    <t>465014</t>
  </si>
  <si>
    <t>465015</t>
  </si>
  <si>
    <t>465020</t>
  </si>
  <si>
    <t>465025</t>
  </si>
  <si>
    <t>465030</t>
  </si>
  <si>
    <t>465035</t>
  </si>
  <si>
    <t>465036</t>
  </si>
  <si>
    <t>465037</t>
  </si>
  <si>
    <t>465038</t>
  </si>
  <si>
    <t>465045</t>
  </si>
  <si>
    <t>465046</t>
  </si>
  <si>
    <t>465047</t>
  </si>
  <si>
    <t>465048</t>
  </si>
  <si>
    <t>465049</t>
  </si>
  <si>
    <t>465050</t>
  </si>
  <si>
    <t>465051</t>
  </si>
  <si>
    <t>465052</t>
  </si>
  <si>
    <t>465053</t>
  </si>
  <si>
    <t>465054</t>
  </si>
  <si>
    <t>465060</t>
  </si>
  <si>
    <t>465061</t>
  </si>
  <si>
    <t>465062</t>
  </si>
  <si>
    <t>465063</t>
  </si>
  <si>
    <t>465064</t>
  </si>
  <si>
    <t>465065</t>
  </si>
  <si>
    <t>465066</t>
  </si>
  <si>
    <t>465070</t>
  </si>
  <si>
    <t>465071</t>
  </si>
  <si>
    <t>465072</t>
  </si>
  <si>
    <t>465073</t>
  </si>
  <si>
    <t>465074</t>
  </si>
  <si>
    <t>465075</t>
  </si>
  <si>
    <t>465076</t>
  </si>
  <si>
    <t>465077</t>
  </si>
  <si>
    <t>465078</t>
  </si>
  <si>
    <t>465079</t>
  </si>
  <si>
    <t>465090</t>
  </si>
  <si>
    <t>465091</t>
  </si>
  <si>
    <t>465092</t>
  </si>
  <si>
    <t>465093</t>
  </si>
  <si>
    <t>465094</t>
  </si>
  <si>
    <t>465095</t>
  </si>
  <si>
    <t>465096</t>
  </si>
  <si>
    <t>465097</t>
  </si>
  <si>
    <t>465098</t>
  </si>
  <si>
    <t>465099</t>
  </si>
  <si>
    <t>465100</t>
  </si>
  <si>
    <t>465101</t>
  </si>
  <si>
    <t>465102</t>
  </si>
  <si>
    <t>465103</t>
  </si>
  <si>
    <t>465110</t>
  </si>
  <si>
    <t>465111</t>
  </si>
  <si>
    <t>465112</t>
  </si>
  <si>
    <t>465113</t>
  </si>
  <si>
    <t>465114</t>
  </si>
  <si>
    <t>465115</t>
  </si>
  <si>
    <t>465116</t>
  </si>
  <si>
    <t>465117</t>
  </si>
  <si>
    <t>465118</t>
  </si>
  <si>
    <t>465119</t>
  </si>
  <si>
    <t>465120</t>
  </si>
  <si>
    <t>465121</t>
  </si>
  <si>
    <t>465122</t>
  </si>
  <si>
    <t>465123</t>
  </si>
  <si>
    <t>465124</t>
  </si>
  <si>
    <t>465125</t>
  </si>
  <si>
    <t>465126</t>
  </si>
  <si>
    <t>465127</t>
  </si>
  <si>
    <t>465140</t>
  </si>
  <si>
    <t>465145</t>
  </si>
  <si>
    <t>465146</t>
  </si>
  <si>
    <t>465147</t>
  </si>
  <si>
    <t>465150</t>
  </si>
  <si>
    <t>465155</t>
  </si>
  <si>
    <t>465156</t>
  </si>
  <si>
    <t>465157</t>
  </si>
  <si>
    <t>465158</t>
  </si>
  <si>
    <t>465159</t>
  </si>
  <si>
    <t>465160</t>
  </si>
  <si>
    <t>465161</t>
  </si>
  <si>
    <t>465162</t>
  </si>
  <si>
    <t>465163</t>
  </si>
  <si>
    <t>465164</t>
  </si>
  <si>
    <t>465165</t>
  </si>
  <si>
    <t>465166</t>
  </si>
  <si>
    <t>465170</t>
  </si>
  <si>
    <t>465171</t>
  </si>
  <si>
    <t>465172</t>
  </si>
  <si>
    <t>465190</t>
  </si>
  <si>
    <t>465191</t>
  </si>
  <si>
    <t>465192</t>
  </si>
  <si>
    <t>465193</t>
  </si>
  <si>
    <t>465194</t>
  </si>
  <si>
    <t>465195</t>
  </si>
  <si>
    <t>465196</t>
  </si>
  <si>
    <t>465197</t>
  </si>
  <si>
    <t>465198</t>
  </si>
  <si>
    <t>465199</t>
  </si>
  <si>
    <t>465200</t>
  </si>
  <si>
    <t>465201</t>
  </si>
  <si>
    <t>465202</t>
  </si>
  <si>
    <t>465203</t>
  </si>
  <si>
    <t>465204</t>
  </si>
  <si>
    <t>465205</t>
  </si>
  <si>
    <t>465206</t>
  </si>
  <si>
    <t>465207</t>
  </si>
  <si>
    <t>465225</t>
  </si>
  <si>
    <t>465226</t>
  </si>
  <si>
    <t>465227</t>
  </si>
  <si>
    <t>465228</t>
  </si>
  <si>
    <t>465229</t>
  </si>
  <si>
    <t>465230</t>
  </si>
  <si>
    <t>465231</t>
  </si>
  <si>
    <t>465232</t>
  </si>
  <si>
    <t>465233</t>
  </si>
  <si>
    <t>465234</t>
  </si>
  <si>
    <t>465235</t>
  </si>
  <si>
    <t>465236</t>
  </si>
  <si>
    <t>465237</t>
  </si>
  <si>
    <t>465238</t>
  </si>
  <si>
    <t>465239</t>
  </si>
  <si>
    <t>465240</t>
  </si>
  <si>
    <t>465241</t>
  </si>
  <si>
    <t>465242</t>
  </si>
  <si>
    <t>465243</t>
  </si>
  <si>
    <t>465244</t>
  </si>
  <si>
    <t>465245</t>
  </si>
  <si>
    <t>465246</t>
  </si>
  <si>
    <t>465247</t>
  </si>
  <si>
    <t>465248</t>
  </si>
  <si>
    <t>465249</t>
  </si>
  <si>
    <t>465250</t>
  </si>
  <si>
    <t>465251</t>
  </si>
  <si>
    <t>465252</t>
  </si>
  <si>
    <t>465253</t>
  </si>
  <si>
    <t>465254</t>
  </si>
  <si>
    <t>465255</t>
  </si>
  <si>
    <t>465256</t>
  </si>
  <si>
    <t>465257</t>
  </si>
  <si>
    <t>465258</t>
  </si>
  <si>
    <t>465259</t>
  </si>
  <si>
    <t>465260</t>
  </si>
  <si>
    <t>465265</t>
  </si>
  <si>
    <t>465266</t>
  </si>
  <si>
    <t>465267</t>
  </si>
  <si>
    <t>465268</t>
  </si>
  <si>
    <t>465269</t>
  </si>
  <si>
    <t>465270</t>
  </si>
  <si>
    <t>465271</t>
  </si>
  <si>
    <t>465280</t>
  </si>
  <si>
    <t>465281</t>
  </si>
  <si>
    <t>465282</t>
  </si>
  <si>
    <t>465283</t>
  </si>
  <si>
    <t>465284</t>
  </si>
  <si>
    <t>465285</t>
  </si>
  <si>
    <t>465286</t>
  </si>
  <si>
    <t>465287</t>
  </si>
  <si>
    <t>466194</t>
  </si>
  <si>
    <t>466195</t>
  </si>
  <si>
    <t>466196</t>
  </si>
  <si>
    <t>466197</t>
  </si>
  <si>
    <t>466198</t>
  </si>
  <si>
    <t>466199</t>
  </si>
  <si>
    <t>466200</t>
  </si>
  <si>
    <t>466201</t>
  </si>
  <si>
    <t>466202</t>
  </si>
  <si>
    <t>500228</t>
  </si>
  <si>
    <t>500229</t>
  </si>
  <si>
    <t>500700</t>
  </si>
  <si>
    <t>500725</t>
  </si>
  <si>
    <t>500726</t>
  </si>
  <si>
    <t>500727</t>
  </si>
  <si>
    <t>500728</t>
  </si>
  <si>
    <t>500729</t>
  </si>
  <si>
    <t>500730</t>
  </si>
  <si>
    <t>603115</t>
  </si>
  <si>
    <t>608570</t>
  </si>
  <si>
    <t>608755</t>
  </si>
  <si>
    <t>608756</t>
  </si>
  <si>
    <t>608757</t>
  </si>
  <si>
    <t>650000</t>
  </si>
  <si>
    <t>650050</t>
  </si>
  <si>
    <t>650100</t>
  </si>
  <si>
    <t>740073</t>
  </si>
  <si>
    <t>740074</t>
  </si>
  <si>
    <t>740075</t>
  </si>
  <si>
    <t>-Choose the type of request from the drop down box (Column E).  </t>
  </si>
  <si>
    <t>-Enter the amount of the carryforward (Column I).</t>
  </si>
  <si>
    <t>Chart of Accounts Combination</t>
  </si>
  <si>
    <t>B: Sports Wagering Receipts</t>
  </si>
  <si>
    <t>Governor Morehead School</t>
  </si>
  <si>
    <t>NC School for the Deaf</t>
  </si>
  <si>
    <t>Eastern NC School for the Deaf</t>
  </si>
  <si>
    <t>State Highway Patrol</t>
  </si>
  <si>
    <t>For Fiscal Year 2025-26</t>
  </si>
  <si>
    <t xml:space="preserve">-Enter an item description (Column F). If the item is a Category C item, include PO numbers. </t>
  </si>
  <si>
    <t>000002</t>
  </si>
  <si>
    <t>000004</t>
  </si>
  <si>
    <t>000007</t>
  </si>
  <si>
    <t>000010</t>
  </si>
  <si>
    <t>000014</t>
  </si>
  <si>
    <t>000016</t>
  </si>
  <si>
    <t>000017</t>
  </si>
  <si>
    <t>000018</t>
  </si>
  <si>
    <t>000019</t>
  </si>
  <si>
    <t>000020</t>
  </si>
  <si>
    <t>000021</t>
  </si>
  <si>
    <t>000022</t>
  </si>
  <si>
    <t>000023</t>
  </si>
  <si>
    <t>000024</t>
  </si>
  <si>
    <t>000026</t>
  </si>
  <si>
    <t>000027</t>
  </si>
  <si>
    <t>000028</t>
  </si>
  <si>
    <t>000029</t>
  </si>
  <si>
    <t>000031</t>
  </si>
  <si>
    <t>000042</t>
  </si>
  <si>
    <t>000043</t>
  </si>
  <si>
    <t>000061</t>
  </si>
  <si>
    <t>000062</t>
  </si>
  <si>
    <t>000063</t>
  </si>
  <si>
    <t>000064</t>
  </si>
  <si>
    <t>000227</t>
  </si>
  <si>
    <t>000700</t>
  </si>
  <si>
    <t>000702</t>
  </si>
  <si>
    <t>000704</t>
  </si>
  <si>
    <t>000705</t>
  </si>
  <si>
    <t>000706</t>
  </si>
  <si>
    <t>000708</t>
  </si>
  <si>
    <t>000710</t>
  </si>
  <si>
    <t>000714</t>
  </si>
  <si>
    <t>000716</t>
  </si>
  <si>
    <t>000718</t>
  </si>
  <si>
    <t>000720</t>
  </si>
  <si>
    <t>000722</t>
  </si>
  <si>
    <t>000724</t>
  </si>
  <si>
    <t>000726</t>
  </si>
  <si>
    <t>000728</t>
  </si>
  <si>
    <t>000730</t>
  </si>
  <si>
    <t>000732</t>
  </si>
  <si>
    <t>000734</t>
  </si>
  <si>
    <t>000738</t>
  </si>
  <si>
    <t>000739</t>
  </si>
  <si>
    <t>000741</t>
  </si>
  <si>
    <t>000742</t>
  </si>
  <si>
    <t>000743</t>
  </si>
  <si>
    <t>000744</t>
  </si>
  <si>
    <t>000745</t>
  </si>
  <si>
    <t>000746</t>
  </si>
  <si>
    <t>000747</t>
  </si>
  <si>
    <t>000748</t>
  </si>
  <si>
    <t>000749</t>
  </si>
  <si>
    <t>000751</t>
  </si>
  <si>
    <t>000752</t>
  </si>
  <si>
    <t>000765</t>
  </si>
  <si>
    <t>000956</t>
  </si>
  <si>
    <t>013520</t>
  </si>
  <si>
    <t>013530</t>
  </si>
  <si>
    <t>013540</t>
  </si>
  <si>
    <t>015030</t>
  </si>
  <si>
    <t>019818</t>
  </si>
  <si>
    <t>023027</t>
  </si>
  <si>
    <t>023028</t>
  </si>
  <si>
    <t>023440</t>
  </si>
  <si>
    <t>023520</t>
  </si>
  <si>
    <t>023530</t>
  </si>
  <si>
    <t>023540</t>
  </si>
  <si>
    <t>023607</t>
  </si>
  <si>
    <t>024435</t>
  </si>
  <si>
    <t>025026</t>
  </si>
  <si>
    <t>025030</t>
  </si>
  <si>
    <t>025031</t>
  </si>
  <si>
    <t>035030</t>
  </si>
  <si>
    <t>041654</t>
  </si>
  <si>
    <t>041754</t>
  </si>
  <si>
    <t>041854</t>
  </si>
  <si>
    <t>042052</t>
  </si>
  <si>
    <t>042054</t>
  </si>
  <si>
    <t>042058</t>
  </si>
  <si>
    <t>042064</t>
  </si>
  <si>
    <t>042152</t>
  </si>
  <si>
    <t>042154</t>
  </si>
  <si>
    <t>042158</t>
  </si>
  <si>
    <t>042164</t>
  </si>
  <si>
    <t>042252</t>
  </si>
  <si>
    <t>042254</t>
  </si>
  <si>
    <t>042258</t>
  </si>
  <si>
    <t>042264</t>
  </si>
  <si>
    <t>042352</t>
  </si>
  <si>
    <t>042354</t>
  </si>
  <si>
    <t>042358</t>
  </si>
  <si>
    <t>042364</t>
  </si>
  <si>
    <t>042401</t>
  </si>
  <si>
    <t>042402</t>
  </si>
  <si>
    <t>042403</t>
  </si>
  <si>
    <t>042406</t>
  </si>
  <si>
    <t>042407</t>
  </si>
  <si>
    <t>042409</t>
  </si>
  <si>
    <t>042411</t>
  </si>
  <si>
    <t>042412</t>
  </si>
  <si>
    <t>042414</t>
  </si>
  <si>
    <t>042415</t>
  </si>
  <si>
    <t>042416</t>
  </si>
  <si>
    <t>042417</t>
  </si>
  <si>
    <t>042418</t>
  </si>
  <si>
    <t>042419</t>
  </si>
  <si>
    <t>042420</t>
  </si>
  <si>
    <t>042421</t>
  </si>
  <si>
    <t>042423</t>
  </si>
  <si>
    <t>042424</t>
  </si>
  <si>
    <t>042425</t>
  </si>
  <si>
    <t>042426</t>
  </si>
  <si>
    <t>042427</t>
  </si>
  <si>
    <t>042428</t>
  </si>
  <si>
    <t>042429</t>
  </si>
  <si>
    <t>042430</t>
  </si>
  <si>
    <t>042431</t>
  </si>
  <si>
    <t>042432</t>
  </si>
  <si>
    <t>042433</t>
  </si>
  <si>
    <t>042434</t>
  </si>
  <si>
    <t>042435</t>
  </si>
  <si>
    <t>042436</t>
  </si>
  <si>
    <t>042437</t>
  </si>
  <si>
    <t>042438</t>
  </si>
  <si>
    <t>042440</t>
  </si>
  <si>
    <t>042447</t>
  </si>
  <si>
    <t>042450</t>
  </si>
  <si>
    <t>042451</t>
  </si>
  <si>
    <t>042452</t>
  </si>
  <si>
    <t>042454</t>
  </si>
  <si>
    <t>042458</t>
  </si>
  <si>
    <t>042461</t>
  </si>
  <si>
    <t>042464</t>
  </si>
  <si>
    <t>042476</t>
  </si>
  <si>
    <t>042501</t>
  </si>
  <si>
    <t>042502</t>
  </si>
  <si>
    <t>042503</t>
  </si>
  <si>
    <t>042506</t>
  </si>
  <si>
    <t>042507</t>
  </si>
  <si>
    <t>042509</t>
  </si>
  <si>
    <t>042511</t>
  </si>
  <si>
    <t>042512</t>
  </si>
  <si>
    <t>042514</t>
  </si>
  <si>
    <t>042515</t>
  </si>
  <si>
    <t>042516</t>
  </si>
  <si>
    <t>042517</t>
  </si>
  <si>
    <t>042518</t>
  </si>
  <si>
    <t>042519</t>
  </si>
  <si>
    <t>042521</t>
  </si>
  <si>
    <t>042523</t>
  </si>
  <si>
    <t>042524</t>
  </si>
  <si>
    <t>042525</t>
  </si>
  <si>
    <t>042526</t>
  </si>
  <si>
    <t>042527</t>
  </si>
  <si>
    <t>042528</t>
  </si>
  <si>
    <t>042529</t>
  </si>
  <si>
    <t>042530</t>
  </si>
  <si>
    <t>042531</t>
  </si>
  <si>
    <t>042532</t>
  </si>
  <si>
    <t>042533</t>
  </si>
  <si>
    <t>042534</t>
  </si>
  <si>
    <t>042535</t>
  </si>
  <si>
    <t>042536</t>
  </si>
  <si>
    <t>042537</t>
  </si>
  <si>
    <t>042538</t>
  </si>
  <si>
    <t>042540</t>
  </si>
  <si>
    <t>042547</t>
  </si>
  <si>
    <t>042550</t>
  </si>
  <si>
    <t>042551</t>
  </si>
  <si>
    <t>042552</t>
  </si>
  <si>
    <t>042554</t>
  </si>
  <si>
    <t>042558</t>
  </si>
  <si>
    <t>042561</t>
  </si>
  <si>
    <t>042564</t>
  </si>
  <si>
    <t>042576</t>
  </si>
  <si>
    <t>063520</t>
  </si>
  <si>
    <t>063530</t>
  </si>
  <si>
    <t>063540</t>
  </si>
  <si>
    <t>069410</t>
  </si>
  <si>
    <t>069460</t>
  </si>
  <si>
    <t>102226</t>
  </si>
  <si>
    <t>102608</t>
  </si>
  <si>
    <t>102653</t>
  </si>
  <si>
    <t>104307</t>
  </si>
  <si>
    <t>104417</t>
  </si>
  <si>
    <t>105149</t>
  </si>
  <si>
    <t>107001</t>
  </si>
  <si>
    <t>107201</t>
  </si>
  <si>
    <t>107301</t>
  </si>
  <si>
    <t>108610</t>
  </si>
  <si>
    <t>108620</t>
  </si>
  <si>
    <t>108630</t>
  </si>
  <si>
    <t>108640</t>
  </si>
  <si>
    <t>108650</t>
  </si>
  <si>
    <t>108660</t>
  </si>
  <si>
    <t>108670</t>
  </si>
  <si>
    <t>108680</t>
  </si>
  <si>
    <t>131023</t>
  </si>
  <si>
    <t>131214</t>
  </si>
  <si>
    <t>131215</t>
  </si>
  <si>
    <t>131306</t>
  </si>
  <si>
    <t>132108</t>
  </si>
  <si>
    <t>133510</t>
  </si>
  <si>
    <t>135203</t>
  </si>
  <si>
    <t>135301</t>
  </si>
  <si>
    <t>151090</t>
  </si>
  <si>
    <t>151689</t>
  </si>
  <si>
    <t>151889</t>
  </si>
  <si>
    <t>201071</t>
  </si>
  <si>
    <t>201072</t>
  </si>
  <si>
    <t>201073</t>
  </si>
  <si>
    <t>201074</t>
  </si>
  <si>
    <t>201275</t>
  </si>
  <si>
    <t>201276</t>
  </si>
  <si>
    <t>201277</t>
  </si>
  <si>
    <t>201335</t>
  </si>
  <si>
    <t>201358</t>
  </si>
  <si>
    <t>201359</t>
  </si>
  <si>
    <t>201604</t>
  </si>
  <si>
    <t>201951</t>
  </si>
  <si>
    <t>201952</t>
  </si>
  <si>
    <t>201974</t>
  </si>
  <si>
    <t>202197</t>
  </si>
  <si>
    <t>202198</t>
  </si>
  <si>
    <t>202202</t>
  </si>
  <si>
    <t>202588</t>
  </si>
  <si>
    <t>202589</t>
  </si>
  <si>
    <t>202900</t>
  </si>
  <si>
    <t>202930</t>
  </si>
  <si>
    <t>202931</t>
  </si>
  <si>
    <t>202932</t>
  </si>
  <si>
    <t>202936</t>
  </si>
  <si>
    <t>202937</t>
  </si>
  <si>
    <t>202938</t>
  </si>
  <si>
    <t>202939</t>
  </si>
  <si>
    <t>203571</t>
  </si>
  <si>
    <t>204171</t>
  </si>
  <si>
    <t>204172</t>
  </si>
  <si>
    <t>204173</t>
  </si>
  <si>
    <t>204525</t>
  </si>
  <si>
    <t>205146</t>
  </si>
  <si>
    <t>205232</t>
  </si>
  <si>
    <t>205233</t>
  </si>
  <si>
    <t>205234</t>
  </si>
  <si>
    <t>205235</t>
  </si>
  <si>
    <t>205236</t>
  </si>
  <si>
    <t>205237</t>
  </si>
  <si>
    <t>205238</t>
  </si>
  <si>
    <t>205239</t>
  </si>
  <si>
    <t>205610</t>
  </si>
  <si>
    <t>205611</t>
  </si>
  <si>
    <t>205612</t>
  </si>
  <si>
    <t>205613</t>
  </si>
  <si>
    <t>206107</t>
  </si>
  <si>
    <t>206374</t>
  </si>
  <si>
    <t>206674</t>
  </si>
  <si>
    <t>206675</t>
  </si>
  <si>
    <t>206676</t>
  </si>
  <si>
    <t>206677</t>
  </si>
  <si>
    <t>206678</t>
  </si>
  <si>
    <t>206679</t>
  </si>
  <si>
    <t>206680</t>
  </si>
  <si>
    <t>208000</t>
  </si>
  <si>
    <t>208005</t>
  </si>
  <si>
    <t>208006</t>
  </si>
  <si>
    <t>208008</t>
  </si>
  <si>
    <t>208011</t>
  </si>
  <si>
    <t>208280</t>
  </si>
  <si>
    <t>208285</t>
  </si>
  <si>
    <t>208290</t>
  </si>
  <si>
    <t>208295</t>
  </si>
  <si>
    <t>208296</t>
  </si>
  <si>
    <t>208297</t>
  </si>
  <si>
    <t>208520</t>
  </si>
  <si>
    <t>208521</t>
  </si>
  <si>
    <t>208523</t>
  </si>
  <si>
    <t>208524</t>
  </si>
  <si>
    <t>208525</t>
  </si>
  <si>
    <t>209066</t>
  </si>
  <si>
    <t>209067</t>
  </si>
  <si>
    <t>209069</t>
  </si>
  <si>
    <t>209070</t>
  </si>
  <si>
    <t>209071</t>
  </si>
  <si>
    <t>209072</t>
  </si>
  <si>
    <t>209073</t>
  </si>
  <si>
    <t>209074</t>
  </si>
  <si>
    <t>209075</t>
  </si>
  <si>
    <t>209076</t>
  </si>
  <si>
    <t>209077</t>
  </si>
  <si>
    <t>209078</t>
  </si>
  <si>
    <t>209108</t>
  </si>
  <si>
    <t>209109</t>
  </si>
  <si>
    <t>209295</t>
  </si>
  <si>
    <t>209430</t>
  </si>
  <si>
    <t>209431</t>
  </si>
  <si>
    <t>209432</t>
  </si>
  <si>
    <t>209615</t>
  </si>
  <si>
    <t>209616</t>
  </si>
  <si>
    <t>209617</t>
  </si>
  <si>
    <t>209618</t>
  </si>
  <si>
    <t>209937</t>
  </si>
  <si>
    <t>209938</t>
  </si>
  <si>
    <t>210233</t>
  </si>
  <si>
    <t>211071</t>
  </si>
  <si>
    <t>211072</t>
  </si>
  <si>
    <t>211073</t>
  </si>
  <si>
    <t>211074</t>
  </si>
  <si>
    <t>211265</t>
  </si>
  <si>
    <t>211266</t>
  </si>
  <si>
    <t>211267</t>
  </si>
  <si>
    <t>212464</t>
  </si>
  <si>
    <t>215377</t>
  </si>
  <si>
    <t>215521</t>
  </si>
  <si>
    <t>216108</t>
  </si>
  <si>
    <t>216109</t>
  </si>
  <si>
    <t>217000</t>
  </si>
  <si>
    <t>217001</t>
  </si>
  <si>
    <t>217200</t>
  </si>
  <si>
    <t>217201</t>
  </si>
  <si>
    <t>217400</t>
  </si>
  <si>
    <t>217401</t>
  </si>
  <si>
    <t>230045</t>
  </si>
  <si>
    <t>230426</t>
  </si>
  <si>
    <t>230427</t>
  </si>
  <si>
    <t>233001</t>
  </si>
  <si>
    <t>233002</t>
  </si>
  <si>
    <t>233003</t>
  </si>
  <si>
    <t>234400</t>
  </si>
  <si>
    <t>300175</t>
  </si>
  <si>
    <t>300176</t>
  </si>
  <si>
    <t>300177</t>
  </si>
  <si>
    <t>300178</t>
  </si>
  <si>
    <t>300828</t>
  </si>
  <si>
    <t>300829</t>
  </si>
  <si>
    <t>301019</t>
  </si>
  <si>
    <t>305805</t>
  </si>
  <si>
    <t>305806</t>
  </si>
  <si>
    <t>305807</t>
  </si>
  <si>
    <t>305808</t>
  </si>
  <si>
    <t>305809</t>
  </si>
  <si>
    <t>305810</t>
  </si>
  <si>
    <t>307689</t>
  </si>
  <si>
    <t>307690</t>
  </si>
  <si>
    <t>307691</t>
  </si>
  <si>
    <t>307692</t>
  </si>
  <si>
    <t>307693</t>
  </si>
  <si>
    <t>307694</t>
  </si>
  <si>
    <t>307695</t>
  </si>
  <si>
    <t>307696</t>
  </si>
  <si>
    <t>307697</t>
  </si>
  <si>
    <t>307698</t>
  </si>
  <si>
    <t>307699</t>
  </si>
  <si>
    <t>307700</t>
  </si>
  <si>
    <t>307701</t>
  </si>
  <si>
    <t>309300</t>
  </si>
  <si>
    <t>309301</t>
  </si>
  <si>
    <t>310000</t>
  </si>
  <si>
    <t>310001</t>
  </si>
  <si>
    <t>310002</t>
  </si>
  <si>
    <t>320263</t>
  </si>
  <si>
    <t>320264</t>
  </si>
  <si>
    <t>320508</t>
  </si>
  <si>
    <t>320561</t>
  </si>
  <si>
    <t>320567</t>
  </si>
  <si>
    <t>321505</t>
  </si>
  <si>
    <t>331022</t>
  </si>
  <si>
    <t>333199</t>
  </si>
  <si>
    <t>333205</t>
  </si>
  <si>
    <t>333209</t>
  </si>
  <si>
    <t>333210</t>
  </si>
  <si>
    <t>333211</t>
  </si>
  <si>
    <t>339104</t>
  </si>
  <si>
    <t>400090</t>
  </si>
  <si>
    <t>400282</t>
  </si>
  <si>
    <t>400442</t>
  </si>
  <si>
    <t>400443</t>
  </si>
  <si>
    <t>401156</t>
  </si>
  <si>
    <t>401157</t>
  </si>
  <si>
    <t>401158</t>
  </si>
  <si>
    <t>401159</t>
  </si>
  <si>
    <t>401160</t>
  </si>
  <si>
    <t>401161</t>
  </si>
  <si>
    <t>401162</t>
  </si>
  <si>
    <t>401163</t>
  </si>
  <si>
    <t>401164</t>
  </si>
  <si>
    <t>402508</t>
  </si>
  <si>
    <t>402509</t>
  </si>
  <si>
    <t>402510</t>
  </si>
  <si>
    <t>402511</t>
  </si>
  <si>
    <t>402512</t>
  </si>
  <si>
    <t>402513</t>
  </si>
  <si>
    <t>402514</t>
  </si>
  <si>
    <t>402515</t>
  </si>
  <si>
    <t>402516</t>
  </si>
  <si>
    <t>402517</t>
  </si>
  <si>
    <t>402518</t>
  </si>
  <si>
    <t>402519</t>
  </si>
  <si>
    <t>402520</t>
  </si>
  <si>
    <t>402521</t>
  </si>
  <si>
    <t>402522</t>
  </si>
  <si>
    <t>402523</t>
  </si>
  <si>
    <t>402524</t>
  </si>
  <si>
    <t>402525</t>
  </si>
  <si>
    <t>402526</t>
  </si>
  <si>
    <t>402527</t>
  </si>
  <si>
    <t>402528</t>
  </si>
  <si>
    <t>402529</t>
  </si>
  <si>
    <t>402530</t>
  </si>
  <si>
    <t>402531</t>
  </si>
  <si>
    <t>402532</t>
  </si>
  <si>
    <t>402533</t>
  </si>
  <si>
    <t>404420</t>
  </si>
  <si>
    <t>408229</t>
  </si>
  <si>
    <t>408230</t>
  </si>
  <si>
    <t>410788</t>
  </si>
  <si>
    <t>410790</t>
  </si>
  <si>
    <t>410791</t>
  </si>
  <si>
    <t>410792</t>
  </si>
  <si>
    <t>410793</t>
  </si>
  <si>
    <t>410794</t>
  </si>
  <si>
    <t>422189</t>
  </si>
  <si>
    <t>422190</t>
  </si>
  <si>
    <t>422191</t>
  </si>
  <si>
    <t>425123</t>
  </si>
  <si>
    <t>425124</t>
  </si>
  <si>
    <t>425125</t>
  </si>
  <si>
    <t>425126</t>
  </si>
  <si>
    <t>425127</t>
  </si>
  <si>
    <t>425128</t>
  </si>
  <si>
    <t>425129</t>
  </si>
  <si>
    <t>425130</t>
  </si>
  <si>
    <t>425131</t>
  </si>
  <si>
    <t>425132</t>
  </si>
  <si>
    <t>425133</t>
  </si>
  <si>
    <t>425134</t>
  </si>
  <si>
    <t>425135</t>
  </si>
  <si>
    <t>425136</t>
  </si>
  <si>
    <t>425137</t>
  </si>
  <si>
    <t>425138</t>
  </si>
  <si>
    <t>425139</t>
  </si>
  <si>
    <t>425140</t>
  </si>
  <si>
    <t>425141</t>
  </si>
  <si>
    <t>425142</t>
  </si>
  <si>
    <t>425143</t>
  </si>
  <si>
    <t>425144</t>
  </si>
  <si>
    <t>425145</t>
  </si>
  <si>
    <t>425146</t>
  </si>
  <si>
    <t>425147</t>
  </si>
  <si>
    <t>425148</t>
  </si>
  <si>
    <t>425310</t>
  </si>
  <si>
    <t>427197</t>
  </si>
  <si>
    <t>427199</t>
  </si>
  <si>
    <t>427200</t>
  </si>
  <si>
    <t>427201</t>
  </si>
  <si>
    <t>427202</t>
  </si>
  <si>
    <t>427203</t>
  </si>
  <si>
    <t>427204</t>
  </si>
  <si>
    <t>427205</t>
  </si>
  <si>
    <t>427206</t>
  </si>
  <si>
    <t>427207</t>
  </si>
  <si>
    <t>427208</t>
  </si>
  <si>
    <t>427209</t>
  </si>
  <si>
    <t>427210</t>
  </si>
  <si>
    <t>429078</t>
  </si>
  <si>
    <t>429079</t>
  </si>
  <si>
    <t>432053</t>
  </si>
  <si>
    <t>433017</t>
  </si>
  <si>
    <t>433019</t>
  </si>
  <si>
    <t>434000</t>
  </si>
  <si>
    <t>434001</t>
  </si>
  <si>
    <t>434002</t>
  </si>
  <si>
    <t>434003</t>
  </si>
  <si>
    <t>434005</t>
  </si>
  <si>
    <t>434006</t>
  </si>
  <si>
    <t>434010</t>
  </si>
  <si>
    <t>434011</t>
  </si>
  <si>
    <t>434012</t>
  </si>
  <si>
    <t>434015</t>
  </si>
  <si>
    <t>434016</t>
  </si>
  <si>
    <t>434017</t>
  </si>
  <si>
    <t>434020</t>
  </si>
  <si>
    <t>434021</t>
  </si>
  <si>
    <t>434022</t>
  </si>
  <si>
    <t>434023</t>
  </si>
  <si>
    <t>434024</t>
  </si>
  <si>
    <t>434025</t>
  </si>
  <si>
    <t>434026</t>
  </si>
  <si>
    <t>434027</t>
  </si>
  <si>
    <t>434028</t>
  </si>
  <si>
    <t>434029</t>
  </si>
  <si>
    <t>434035</t>
  </si>
  <si>
    <t>434036</t>
  </si>
  <si>
    <t>434037</t>
  </si>
  <si>
    <t>434040</t>
  </si>
  <si>
    <t>434041</t>
  </si>
  <si>
    <t>435000</t>
  </si>
  <si>
    <t>435005</t>
  </si>
  <si>
    <t>435006</t>
  </si>
  <si>
    <t>435010</t>
  </si>
  <si>
    <t>435011</t>
  </si>
  <si>
    <t>435020</t>
  </si>
  <si>
    <t>435025</t>
  </si>
  <si>
    <t>435030</t>
  </si>
  <si>
    <t>435300</t>
  </si>
  <si>
    <t>435305</t>
  </si>
  <si>
    <t>435306</t>
  </si>
  <si>
    <t>435307</t>
  </si>
  <si>
    <t>435308</t>
  </si>
  <si>
    <t>435310</t>
  </si>
  <si>
    <t>435311</t>
  </si>
  <si>
    <t>435315</t>
  </si>
  <si>
    <t>435320</t>
  </si>
  <si>
    <t>435325</t>
  </si>
  <si>
    <t>435600</t>
  </si>
  <si>
    <t>435605</t>
  </si>
  <si>
    <t>435606</t>
  </si>
  <si>
    <t>435610</t>
  </si>
  <si>
    <t>435611</t>
  </si>
  <si>
    <t>435615</t>
  </si>
  <si>
    <t>435620</t>
  </si>
  <si>
    <t>435625</t>
  </si>
  <si>
    <t>450255</t>
  </si>
  <si>
    <t>450257</t>
  </si>
  <si>
    <t>450258</t>
  </si>
  <si>
    <t>450259</t>
  </si>
  <si>
    <t>450260</t>
  </si>
  <si>
    <t>450261</t>
  </si>
  <si>
    <t>450262</t>
  </si>
  <si>
    <t>450263</t>
  </si>
  <si>
    <t>450264</t>
  </si>
  <si>
    <t>450265</t>
  </si>
  <si>
    <t>450266</t>
  </si>
  <si>
    <t>450268</t>
  </si>
  <si>
    <t>450269</t>
  </si>
  <si>
    <t>450270</t>
  </si>
  <si>
    <t>451761</t>
  </si>
  <si>
    <t>451762</t>
  </si>
  <si>
    <t>451763</t>
  </si>
  <si>
    <t>451764</t>
  </si>
  <si>
    <t>451765</t>
  </si>
  <si>
    <t>451766</t>
  </si>
  <si>
    <t>451767</t>
  </si>
  <si>
    <t>451768</t>
  </si>
  <si>
    <t>451769</t>
  </si>
  <si>
    <t>451770</t>
  </si>
  <si>
    <t>451771</t>
  </si>
  <si>
    <t>451772</t>
  </si>
  <si>
    <t>451773</t>
  </si>
  <si>
    <t>451774</t>
  </si>
  <si>
    <t>451775</t>
  </si>
  <si>
    <t>451776</t>
  </si>
  <si>
    <t>451777</t>
  </si>
  <si>
    <t>451778</t>
  </si>
  <si>
    <t>451779</t>
  </si>
  <si>
    <t>451780</t>
  </si>
  <si>
    <t>451781</t>
  </si>
  <si>
    <t>451782</t>
  </si>
  <si>
    <t>451783</t>
  </si>
  <si>
    <t>451784</t>
  </si>
  <si>
    <t>451785</t>
  </si>
  <si>
    <t>451786</t>
  </si>
  <si>
    <t>451787</t>
  </si>
  <si>
    <t>451788</t>
  </si>
  <si>
    <t>451789</t>
  </si>
  <si>
    <t>451790</t>
  </si>
  <si>
    <t>451791</t>
  </si>
  <si>
    <t>451792</t>
  </si>
  <si>
    <t>451793</t>
  </si>
  <si>
    <t>451794</t>
  </si>
  <si>
    <t>451795</t>
  </si>
  <si>
    <t>451796</t>
  </si>
  <si>
    <t>451797</t>
  </si>
  <si>
    <t>452711</t>
  </si>
  <si>
    <t>452712</t>
  </si>
  <si>
    <t>452720</t>
  </si>
  <si>
    <t>452721</t>
  </si>
  <si>
    <t>452722</t>
  </si>
  <si>
    <t>452723</t>
  </si>
  <si>
    <t>452724</t>
  </si>
  <si>
    <t>452725</t>
  </si>
  <si>
    <t>452726</t>
  </si>
  <si>
    <t>452727</t>
  </si>
  <si>
    <t>452728</t>
  </si>
  <si>
    <t>452729</t>
  </si>
  <si>
    <t>452730</t>
  </si>
  <si>
    <t>452731</t>
  </si>
  <si>
    <t>452732</t>
  </si>
  <si>
    <t>452733</t>
  </si>
  <si>
    <t>452734</t>
  </si>
  <si>
    <t>452735</t>
  </si>
  <si>
    <t>452736</t>
  </si>
  <si>
    <t>452737</t>
  </si>
  <si>
    <t>452738</t>
  </si>
  <si>
    <t>452739</t>
  </si>
  <si>
    <t>452740</t>
  </si>
  <si>
    <t>452741</t>
  </si>
  <si>
    <t>453311</t>
  </si>
  <si>
    <t>453312</t>
  </si>
  <si>
    <t>453313</t>
  </si>
  <si>
    <t>453314</t>
  </si>
  <si>
    <t>453315</t>
  </si>
  <si>
    <t>453316</t>
  </si>
  <si>
    <t>453317</t>
  </si>
  <si>
    <t>453318</t>
  </si>
  <si>
    <t>453319</t>
  </si>
  <si>
    <t>453320</t>
  </si>
  <si>
    <t>453321</t>
  </si>
  <si>
    <t>453322</t>
  </si>
  <si>
    <t>453323</t>
  </si>
  <si>
    <t>453324</t>
  </si>
  <si>
    <t>453325</t>
  </si>
  <si>
    <t>453326</t>
  </si>
  <si>
    <t>453327</t>
  </si>
  <si>
    <t>453328</t>
  </si>
  <si>
    <t>453329</t>
  </si>
  <si>
    <t>454349</t>
  </si>
  <si>
    <t>454350</t>
  </si>
  <si>
    <t>454351</t>
  </si>
  <si>
    <t>454352</t>
  </si>
  <si>
    <t>454353</t>
  </si>
  <si>
    <t>454354</t>
  </si>
  <si>
    <t>454355</t>
  </si>
  <si>
    <t>454356</t>
  </si>
  <si>
    <t>454357</t>
  </si>
  <si>
    <t>454358</t>
  </si>
  <si>
    <t>454359</t>
  </si>
  <si>
    <t>454360</t>
  </si>
  <si>
    <t>454361</t>
  </si>
  <si>
    <t>454362</t>
  </si>
  <si>
    <t>454363</t>
  </si>
  <si>
    <t>454364</t>
  </si>
  <si>
    <t>454365</t>
  </si>
  <si>
    <t>454366</t>
  </si>
  <si>
    <t>454367</t>
  </si>
  <si>
    <t>454368</t>
  </si>
  <si>
    <t>454369</t>
  </si>
  <si>
    <t>454370</t>
  </si>
  <si>
    <t>454371</t>
  </si>
  <si>
    <t>454372</t>
  </si>
  <si>
    <t>454373</t>
  </si>
  <si>
    <t>454374</t>
  </si>
  <si>
    <t>454375</t>
  </si>
  <si>
    <t>454376</t>
  </si>
  <si>
    <t>454377</t>
  </si>
  <si>
    <t>454378</t>
  </si>
  <si>
    <t>454379</t>
  </si>
  <si>
    <t>454380</t>
  </si>
  <si>
    <t>454381</t>
  </si>
  <si>
    <t>454382</t>
  </si>
  <si>
    <t>454383</t>
  </si>
  <si>
    <t>454384</t>
  </si>
  <si>
    <t>454385</t>
  </si>
  <si>
    <t>454386</t>
  </si>
  <si>
    <t>454387</t>
  </si>
  <si>
    <t>454388</t>
  </si>
  <si>
    <t>454389</t>
  </si>
  <si>
    <t>454390</t>
  </si>
  <si>
    <t>454391</t>
  </si>
  <si>
    <t>454392</t>
  </si>
  <si>
    <t>454393</t>
  </si>
  <si>
    <t>455210</t>
  </si>
  <si>
    <t>455211</t>
  </si>
  <si>
    <t>455212</t>
  </si>
  <si>
    <t>455213</t>
  </si>
  <si>
    <t>455214</t>
  </si>
  <si>
    <t>455215</t>
  </si>
  <si>
    <t>455216</t>
  </si>
  <si>
    <t>455217</t>
  </si>
  <si>
    <t>455218</t>
  </si>
  <si>
    <t>455219</t>
  </si>
  <si>
    <t>455220</t>
  </si>
  <si>
    <t>455221</t>
  </si>
  <si>
    <t>456369</t>
  </si>
  <si>
    <t>456370</t>
  </si>
  <si>
    <t>456371</t>
  </si>
  <si>
    <t>457641</t>
  </si>
  <si>
    <t>457642</t>
  </si>
  <si>
    <t>457643</t>
  </si>
  <si>
    <t>457644</t>
  </si>
  <si>
    <t>457645</t>
  </si>
  <si>
    <t>457646</t>
  </si>
  <si>
    <t>457647</t>
  </si>
  <si>
    <t>457648</t>
  </si>
  <si>
    <t>457649</t>
  </si>
  <si>
    <t>457650</t>
  </si>
  <si>
    <t>457651</t>
  </si>
  <si>
    <t>457652</t>
  </si>
  <si>
    <t>457653</t>
  </si>
  <si>
    <t>457654</t>
  </si>
  <si>
    <t>457655</t>
  </si>
  <si>
    <t>457656</t>
  </si>
  <si>
    <t>457657</t>
  </si>
  <si>
    <t>457658</t>
  </si>
  <si>
    <t>457659</t>
  </si>
  <si>
    <t>457660</t>
  </si>
  <si>
    <t>457661</t>
  </si>
  <si>
    <t>457662</t>
  </si>
  <si>
    <t>457663</t>
  </si>
  <si>
    <t>457664</t>
  </si>
  <si>
    <t>457665</t>
  </si>
  <si>
    <t>457666</t>
  </si>
  <si>
    <t>457667</t>
  </si>
  <si>
    <t>457668</t>
  </si>
  <si>
    <t>457669</t>
  </si>
  <si>
    <t>457670</t>
  </si>
  <si>
    <t>457671</t>
  </si>
  <si>
    <t>457672</t>
  </si>
  <si>
    <t>457673</t>
  </si>
  <si>
    <t>457674</t>
  </si>
  <si>
    <t>457675</t>
  </si>
  <si>
    <t>457676</t>
  </si>
  <si>
    <t>457677</t>
  </si>
  <si>
    <t>457678</t>
  </si>
  <si>
    <t>457679</t>
  </si>
  <si>
    <t>457680</t>
  </si>
  <si>
    <t>457681</t>
  </si>
  <si>
    <t>457682</t>
  </si>
  <si>
    <t>457683</t>
  </si>
  <si>
    <t>457684</t>
  </si>
  <si>
    <t>457685</t>
  </si>
  <si>
    <t>458401</t>
  </si>
  <si>
    <t>458402</t>
  </si>
  <si>
    <t>458403</t>
  </si>
  <si>
    <t>458404</t>
  </si>
  <si>
    <t>458405</t>
  </si>
  <si>
    <t>458406</t>
  </si>
  <si>
    <t>459332</t>
  </si>
  <si>
    <t>459411</t>
  </si>
  <si>
    <t>459412</t>
  </si>
  <si>
    <t>459423</t>
  </si>
  <si>
    <t>459425</t>
  </si>
  <si>
    <t>459426</t>
  </si>
  <si>
    <t>459501</t>
  </si>
  <si>
    <t>459502</t>
  </si>
  <si>
    <t>459503</t>
  </si>
  <si>
    <t>459504</t>
  </si>
  <si>
    <t>459505</t>
  </si>
  <si>
    <t>459506</t>
  </si>
  <si>
    <t>459507</t>
  </si>
  <si>
    <t>459508</t>
  </si>
  <si>
    <t>459509</t>
  </si>
  <si>
    <t>459510</t>
  </si>
  <si>
    <t>459511</t>
  </si>
  <si>
    <t>460441</t>
  </si>
  <si>
    <t>460442</t>
  </si>
  <si>
    <t>460443</t>
  </si>
  <si>
    <t>460444</t>
  </si>
  <si>
    <t>460445</t>
  </si>
  <si>
    <t>460446</t>
  </si>
  <si>
    <t>460447</t>
  </si>
  <si>
    <t>460448</t>
  </si>
  <si>
    <t>460449</t>
  </si>
  <si>
    <t>460450</t>
  </si>
  <si>
    <t>460451</t>
  </si>
  <si>
    <t>460452</t>
  </si>
  <si>
    <t>460453</t>
  </si>
  <si>
    <t>460454</t>
  </si>
  <si>
    <t>460455</t>
  </si>
  <si>
    <t>460456</t>
  </si>
  <si>
    <t>460457</t>
  </si>
  <si>
    <t>460458</t>
  </si>
  <si>
    <t>461288</t>
  </si>
  <si>
    <t>461289</t>
  </si>
  <si>
    <t>461290</t>
  </si>
  <si>
    <t>461291</t>
  </si>
  <si>
    <t>461292</t>
  </si>
  <si>
    <t>461293</t>
  </si>
  <si>
    <t>461294</t>
  </si>
  <si>
    <t>461295</t>
  </si>
  <si>
    <t>461296</t>
  </si>
  <si>
    <t>461297</t>
  </si>
  <si>
    <t>461298</t>
  </si>
  <si>
    <t>461299</t>
  </si>
  <si>
    <t>461300</t>
  </si>
  <si>
    <t>462585</t>
  </si>
  <si>
    <t>462586</t>
  </si>
  <si>
    <t>462587</t>
  </si>
  <si>
    <t>462588</t>
  </si>
  <si>
    <t>462589</t>
  </si>
  <si>
    <t>462590</t>
  </si>
  <si>
    <t>462591</t>
  </si>
  <si>
    <t>462592</t>
  </si>
  <si>
    <t>463271</t>
  </si>
  <si>
    <t>463272</t>
  </si>
  <si>
    <t>463273</t>
  </si>
  <si>
    <t>463274</t>
  </si>
  <si>
    <t>464303</t>
  </si>
  <si>
    <t>464329</t>
  </si>
  <si>
    <t>464330</t>
  </si>
  <si>
    <t>464331</t>
  </si>
  <si>
    <t>464332</t>
  </si>
  <si>
    <t>464336</t>
  </si>
  <si>
    <t>464337</t>
  </si>
  <si>
    <t>464338</t>
  </si>
  <si>
    <t>464339</t>
  </si>
  <si>
    <t>464340</t>
  </si>
  <si>
    <t>464341</t>
  </si>
  <si>
    <t>464342</t>
  </si>
  <si>
    <t>464343</t>
  </si>
  <si>
    <t>464344</t>
  </si>
  <si>
    <t>464345</t>
  </si>
  <si>
    <t>464346</t>
  </si>
  <si>
    <t>464347</t>
  </si>
  <si>
    <t>464348</t>
  </si>
  <si>
    <t>464349</t>
  </si>
  <si>
    <t>464350</t>
  </si>
  <si>
    <t>464351</t>
  </si>
  <si>
    <t>464352</t>
  </si>
  <si>
    <t>464353</t>
  </si>
  <si>
    <t>465290</t>
  </si>
  <si>
    <t>465291</t>
  </si>
  <si>
    <t>465292</t>
  </si>
  <si>
    <t>465293</t>
  </si>
  <si>
    <t>465294</t>
  </si>
  <si>
    <t>465295</t>
  </si>
  <si>
    <t>465296</t>
  </si>
  <si>
    <t>465297</t>
  </si>
  <si>
    <t>465298</t>
  </si>
  <si>
    <t>465299</t>
  </si>
  <si>
    <t>465300</t>
  </si>
  <si>
    <t>465301</t>
  </si>
  <si>
    <t>465302</t>
  </si>
  <si>
    <t>465303</t>
  </si>
  <si>
    <t>465308</t>
  </si>
  <si>
    <t>465309</t>
  </si>
  <si>
    <t>465310</t>
  </si>
  <si>
    <t>465311</t>
  </si>
  <si>
    <t>465312</t>
  </si>
  <si>
    <t>465313</t>
  </si>
  <si>
    <t>465314</t>
  </si>
  <si>
    <t>465315</t>
  </si>
  <si>
    <t>466203</t>
  </si>
  <si>
    <t>466204</t>
  </si>
  <si>
    <t>466205</t>
  </si>
  <si>
    <t>600412</t>
  </si>
  <si>
    <t>600413</t>
  </si>
  <si>
    <t>600414</t>
  </si>
  <si>
    <t>600545</t>
  </si>
  <si>
    <t>600546</t>
  </si>
  <si>
    <t>600581</t>
  </si>
  <si>
    <t>600700</t>
  </si>
  <si>
    <t>600701</t>
  </si>
  <si>
    <t>600702</t>
  </si>
  <si>
    <t>603205</t>
  </si>
  <si>
    <t>603206</t>
  </si>
  <si>
    <t>603479</t>
  </si>
  <si>
    <t>603480</t>
  </si>
  <si>
    <t>603485</t>
  </si>
  <si>
    <t>603486</t>
  </si>
  <si>
    <t>603710</t>
  </si>
  <si>
    <t>603711</t>
  </si>
  <si>
    <t>603712</t>
  </si>
  <si>
    <t>603713</t>
  </si>
  <si>
    <t>610200</t>
  </si>
  <si>
    <t>610201</t>
  </si>
  <si>
    <t>610202</t>
  </si>
  <si>
    <t>610300</t>
  </si>
  <si>
    <t>610301</t>
  </si>
  <si>
    <t>610302</t>
  </si>
  <si>
    <t>610303</t>
  </si>
  <si>
    <t>610304</t>
  </si>
  <si>
    <t>610305</t>
  </si>
  <si>
    <t>610401</t>
  </si>
  <si>
    <t>90Z00B</t>
  </si>
  <si>
    <t>90Z00C</t>
  </si>
  <si>
    <t>90Z200</t>
  </si>
  <si>
    <t>90Z700</t>
  </si>
  <si>
    <t>90ZB00</t>
  </si>
  <si>
    <t>90ZG00</t>
  </si>
  <si>
    <t>90ZH00</t>
  </si>
  <si>
    <t>90ZI00</t>
  </si>
  <si>
    <t>90ZL00</t>
  </si>
  <si>
    <t>90ZM00</t>
  </si>
  <si>
    <t>90ZN00</t>
  </si>
  <si>
    <t>999951</t>
  </si>
  <si>
    <t>999953</t>
  </si>
  <si>
    <t>999954</t>
  </si>
  <si>
    <t>999955</t>
  </si>
  <si>
    <t>B: Extension Education 25-26 (103)</t>
  </si>
  <si>
    <t>B: Fall 2026 Semester Tuition (990)</t>
  </si>
  <si>
    <t>B: Summer Session Crossover</t>
  </si>
  <si>
    <t>B: For Summer Session II 25-26</t>
  </si>
  <si>
    <t>General Fund</t>
  </si>
  <si>
    <t>Institutional Trust</t>
  </si>
  <si>
    <t xml:space="preserve">This tab should include Collaboratory grants funds held in the General Fund that need to be carried forward. </t>
  </si>
  <si>
    <t>SUBTOTAL General Fund Collaboratory Carryforward</t>
  </si>
  <si>
    <t xml:space="preserve">This form is for General Fund carryforward only and should not include Collaboratory information. </t>
  </si>
  <si>
    <t>Summary of NC Collaboratory Requests</t>
  </si>
  <si>
    <t>General Fund Amount</t>
  </si>
  <si>
    <t>Institutional Trust Amount</t>
  </si>
  <si>
    <t>Enter all Collaboratory information on the "NC Collaboratory" tab</t>
  </si>
  <si>
    <t>This tab is for all NC Collaboratory grants, both those in the General Fund and those held in Institutional Trust.</t>
  </si>
  <si>
    <t xml:space="preserve"> Include current Collaboratory grant information and their current balances on this tab. </t>
  </si>
  <si>
    <t xml:space="preserve">If the Colaboratory grant funds are held in the institutional trust, all Collaboratory grants and their balances should be included in this tab for reporting purposes only. </t>
  </si>
  <si>
    <t xml:space="preserve">SUBTOTAL: All carryforward requests without Collaborary grants. </t>
  </si>
  <si>
    <t>SUBTOTAL: Collaboratory grants in General Fund  that need to be carried forward.</t>
  </si>
  <si>
    <t>TOTAL Carryforward Request</t>
  </si>
  <si>
    <t>SUBTOTAL Institutional Trust Collaboratory -  For Reporting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</si>
</sst>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FFFFFF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indexed="9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4"/>
      <color rgb="FF000000"/>
      <name val="Times New Roman"/>
      <family val="1"/>
    </font>
    <font>
      <b/>
      <u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0" fillId="0" borderId="0" xfId="0" quotePrefix="1"/>
    <xf numFmtId="0" fontId="7" fillId="0" borderId="0" xfId="0" applyFont="1" applyAlignment="1">
      <alignment horizontal="center"/>
    </xf>
    <xf numFmtId="0" fontId="8" fillId="0" borderId="0" xfId="0" applyFont="1"/>
    <xf numFmtId="0" fontId="2" fillId="3" borderId="0" xfId="0" applyFont="1" applyFill="1" applyAlignment="1">
      <alignment horizontal="center" vertical="center"/>
    </xf>
    <xf numFmtId="0" fontId="7" fillId="3" borderId="0" xfId="0" applyFont="1" applyFill="1"/>
    <xf numFmtId="0" fontId="9" fillId="4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top" wrapText="1"/>
    </xf>
    <xf numFmtId="0" fontId="8" fillId="5" borderId="5" xfId="0" applyFont="1" applyFill="1" applyBorder="1" applyAlignment="1">
      <alignment horizontal="center" vertical="top" wrapText="1"/>
    </xf>
    <xf numFmtId="0" fontId="8" fillId="0" borderId="5" xfId="0" applyFont="1" applyBorder="1" applyAlignment="1" applyProtection="1">
      <alignment vertical="top" wrapText="1"/>
      <protection locked="0"/>
    </xf>
    <xf numFmtId="164" fontId="8" fillId="0" borderId="5" xfId="2" applyNumberFormat="1" applyFont="1" applyBorder="1" applyAlignment="1" applyProtection="1">
      <alignment vertical="top" wrapText="1"/>
      <protection locked="0"/>
    </xf>
    <xf numFmtId="0" fontId="8" fillId="0" borderId="6" xfId="0" applyFont="1" applyBorder="1" applyAlignment="1" applyProtection="1">
      <alignment vertical="top" wrapText="1"/>
      <protection locked="0"/>
    </xf>
    <xf numFmtId="164" fontId="8" fillId="0" borderId="6" xfId="2" applyNumberFormat="1" applyFont="1" applyBorder="1" applyAlignment="1" applyProtection="1">
      <alignment vertical="top" wrapText="1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7" fillId="3" borderId="8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horizontal="center" vertical="top" wrapText="1"/>
    </xf>
    <xf numFmtId="0" fontId="7" fillId="3" borderId="9" xfId="0" applyFont="1" applyFill="1" applyBorder="1" applyAlignment="1">
      <alignment vertical="top" wrapText="1"/>
    </xf>
    <xf numFmtId="44" fontId="7" fillId="3" borderId="10" xfId="2" applyFont="1" applyFill="1" applyBorder="1" applyAlignment="1">
      <alignment vertical="top" wrapText="1"/>
    </xf>
    <xf numFmtId="165" fontId="8" fillId="3" borderId="10" xfId="1" applyNumberFormat="1" applyFont="1" applyFill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5" xfId="0" applyFont="1" applyBorder="1" applyAlignment="1" applyProtection="1">
      <alignment horizontal="center" vertical="top" wrapTex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7" fillId="0" borderId="0" xfId="0" quotePrefix="1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4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/>
      <protection locked="0"/>
    </xf>
    <xf numFmtId="44" fontId="8" fillId="0" borderId="5" xfId="2" applyFont="1" applyBorder="1" applyAlignment="1" applyProtection="1">
      <alignment vertical="top" wrapText="1"/>
      <protection locked="0"/>
    </xf>
    <xf numFmtId="44" fontId="8" fillId="0" borderId="6" xfId="2" applyFont="1" applyBorder="1" applyAlignment="1" applyProtection="1">
      <alignment vertical="top" wrapText="1"/>
      <protection locked="0"/>
    </xf>
    <xf numFmtId="44" fontId="8" fillId="0" borderId="7" xfId="1" applyNumberFormat="1" applyFont="1" applyBorder="1" applyAlignment="1" applyProtection="1">
      <alignment vertical="top" wrapText="1"/>
      <protection locked="0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1" fontId="8" fillId="0" borderId="5" xfId="2" applyNumberFormat="1" applyFont="1" applyBorder="1" applyAlignment="1" applyProtection="1">
      <alignment horizontal="center" vertical="top" wrapText="1"/>
      <protection locked="0"/>
    </xf>
    <xf numFmtId="1" fontId="8" fillId="0" borderId="6" xfId="2" applyNumberFormat="1" applyFont="1" applyBorder="1" applyAlignment="1" applyProtection="1">
      <alignment horizontal="center" vertical="top" wrapText="1"/>
      <protection locked="0"/>
    </xf>
    <xf numFmtId="165" fontId="8" fillId="3" borderId="10" xfId="1" applyNumberFormat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11" xfId="0" applyFont="1" applyBorder="1" applyAlignment="1" applyProtection="1">
      <alignment horizontal="center" vertical="top" wrapText="1"/>
      <protection locked="0"/>
    </xf>
    <xf numFmtId="165" fontId="8" fillId="3" borderId="9" xfId="1" applyNumberFormat="1" applyFont="1" applyFill="1" applyBorder="1" applyAlignment="1">
      <alignment vertical="top" wrapText="1"/>
    </xf>
    <xf numFmtId="0" fontId="10" fillId="0" borderId="5" xfId="2" applyNumberFormat="1" applyFont="1" applyBorder="1" applyAlignment="1" applyProtection="1">
      <alignment vertical="top" wrapText="1"/>
      <protection locked="0"/>
    </xf>
    <xf numFmtId="0" fontId="10" fillId="0" borderId="6" xfId="2" applyNumberFormat="1" applyFont="1" applyBorder="1" applyAlignment="1" applyProtection="1">
      <alignment vertical="top" wrapText="1"/>
      <protection locked="0"/>
    </xf>
    <xf numFmtId="0" fontId="10" fillId="0" borderId="7" xfId="2" applyNumberFormat="1" applyFont="1" applyBorder="1" applyAlignment="1" applyProtection="1">
      <alignment vertical="top" wrapText="1"/>
      <protection locked="0"/>
    </xf>
    <xf numFmtId="0" fontId="17" fillId="0" borderId="0" xfId="0" applyFont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8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7" fillId="6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44" fontId="8" fillId="0" borderId="12" xfId="2" applyFont="1" applyBorder="1" applyAlignment="1" applyProtection="1">
      <alignment vertical="top" wrapText="1"/>
      <protection locked="0"/>
    </xf>
    <xf numFmtId="44" fontId="7" fillId="7" borderId="8" xfId="2" applyFont="1" applyFill="1" applyBorder="1" applyAlignment="1">
      <alignment vertical="top" wrapText="1"/>
    </xf>
    <xf numFmtId="0" fontId="11" fillId="0" borderId="0" xfId="0" applyFont="1"/>
    <xf numFmtId="0" fontId="8" fillId="0" borderId="2" xfId="0" applyFont="1" applyBorder="1"/>
    <xf numFmtId="0" fontId="8" fillId="0" borderId="3" xfId="0" applyFont="1" applyBorder="1"/>
    <xf numFmtId="0" fontId="8" fillId="0" borderId="4" xfId="0" applyFont="1" applyBorder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6" borderId="16" xfId="0" applyFont="1" applyFill="1" applyBorder="1" applyAlignment="1">
      <alignment horizontal="centerContinuous" readingOrder="1"/>
    </xf>
    <xf numFmtId="0" fontId="8" fillId="6" borderId="17" xfId="0" applyFont="1" applyFill="1" applyBorder="1" applyAlignment="1">
      <alignment horizontal="centerContinuous" readingOrder="1"/>
    </xf>
    <xf numFmtId="0" fontId="10" fillId="0" borderId="16" xfId="2" applyNumberFormat="1" applyFont="1" applyBorder="1" applyAlignment="1" applyProtection="1">
      <alignment vertical="top" wrapText="1"/>
      <protection locked="0"/>
    </xf>
    <xf numFmtId="44" fontId="8" fillId="0" borderId="18" xfId="2" applyFont="1" applyBorder="1" applyAlignment="1" applyProtection="1">
      <alignment vertical="top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readingOrder="1"/>
    </xf>
    <xf numFmtId="0" fontId="8" fillId="6" borderId="16" xfId="0" applyFont="1" applyFill="1" applyBorder="1" applyAlignment="1">
      <alignment horizontal="left" readingOrder="1"/>
    </xf>
    <xf numFmtId="0" fontId="7" fillId="0" borderId="19" xfId="0" applyFont="1" applyBorder="1" applyAlignment="1">
      <alignment horizontal="center" vertical="center" wrapText="1"/>
    </xf>
    <xf numFmtId="0" fontId="20" fillId="6" borderId="16" xfId="3" applyFill="1" applyBorder="1" applyAlignment="1">
      <alignment horizontal="centerContinuous" readingOrder="1"/>
    </xf>
    <xf numFmtId="0" fontId="12" fillId="3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44" fontId="8" fillId="0" borderId="0" xfId="2" applyFont="1"/>
    <xf numFmtId="0" fontId="8" fillId="3" borderId="0" xfId="0" applyFont="1" applyFill="1"/>
    <xf numFmtId="44" fontId="8" fillId="8" borderId="0" xfId="2" applyFont="1" applyFill="1"/>
    <xf numFmtId="44" fontId="8" fillId="7" borderId="0" xfId="2" applyFont="1" applyFill="1"/>
    <xf numFmtId="0" fontId="7" fillId="0" borderId="0" xfId="0" applyFont="1" applyAlignment="1">
      <alignment wrapText="1"/>
    </xf>
    <xf numFmtId="165" fontId="22" fillId="3" borderId="10" xfId="1" applyNumberFormat="1" applyFont="1" applyFill="1" applyBorder="1" applyAlignment="1">
      <alignment vertical="top" wrapText="1"/>
    </xf>
    <xf numFmtId="165" fontId="23" fillId="3" borderId="10" xfId="1" applyNumberFormat="1" applyFont="1" applyFill="1" applyBorder="1" applyAlignment="1">
      <alignment horizontal="right" vertical="top"/>
    </xf>
    <xf numFmtId="0" fontId="23" fillId="3" borderId="0" xfId="0" applyFont="1" applyFill="1" applyAlignment="1">
      <alignment horizontal="right"/>
    </xf>
    <xf numFmtId="44" fontId="8" fillId="9" borderId="8" xfId="0" applyNumberFormat="1" applyFont="1" applyFill="1" applyBorder="1"/>
    <xf numFmtId="44" fontId="7" fillId="10" borderId="24" xfId="2" applyFont="1" applyFill="1" applyBorder="1" applyAlignment="1">
      <alignment vertical="top" wrapText="1"/>
    </xf>
    <xf numFmtId="44" fontId="8" fillId="11" borderId="8" xfId="0" applyNumberFormat="1" applyFont="1" applyFill="1" applyBorder="1"/>
    <xf numFmtId="0" fontId="12" fillId="3" borderId="0" xfId="0" applyFont="1" applyFill="1" applyAlignment="1">
      <alignment horizontal="center"/>
    </xf>
    <xf numFmtId="0" fontId="9" fillId="4" borderId="0" xfId="0" applyFont="1" applyFill="1" applyAlignment="1">
      <alignment horizontal="left"/>
    </xf>
    <xf numFmtId="0" fontId="6" fillId="0" borderId="0" xfId="0" applyFont="1" applyAlignment="1">
      <alignment horizontal="center" vertical="center"/>
    </xf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quotePrefix="1" applyFont="1" applyAlignment="1">
      <alignment horizontal="left"/>
    </xf>
    <xf numFmtId="0" fontId="5" fillId="0" borderId="0" xfId="0" applyFont="1" applyAlignment="1">
      <alignment horizontal="left"/>
    </xf>
    <xf numFmtId="0" fontId="2" fillId="3" borderId="0" xfId="0" applyFont="1" applyFill="1" applyAlignment="1">
      <alignment horizontal="center"/>
    </xf>
    <xf numFmtId="0" fontId="7" fillId="3" borderId="0" xfId="0" applyFont="1" applyFill="1"/>
    <xf numFmtId="0" fontId="16" fillId="3" borderId="0" xfId="0" applyFont="1" applyFill="1" applyAlignment="1">
      <alignment horizontal="left" vertical="center"/>
    </xf>
    <xf numFmtId="0" fontId="20" fillId="6" borderId="16" xfId="3" applyFill="1" applyBorder="1" applyAlignment="1">
      <alignment horizontal="left" readingOrder="1"/>
    </xf>
    <xf numFmtId="0" fontId="8" fillId="6" borderId="16" xfId="0" applyFont="1" applyFill="1" applyBorder="1" applyAlignment="1">
      <alignment horizontal="left" readingOrder="1"/>
    </xf>
    <xf numFmtId="0" fontId="2" fillId="3" borderId="20" xfId="0" applyFont="1" applyFill="1" applyBorder="1" applyAlignment="1">
      <alignment horizontal="right" vertical="top" wrapText="1"/>
    </xf>
    <xf numFmtId="0" fontId="2" fillId="3" borderId="21" xfId="0" applyFont="1" applyFill="1" applyBorder="1" applyAlignment="1">
      <alignment horizontal="right" vertical="top" wrapText="1"/>
    </xf>
    <xf numFmtId="0" fontId="2" fillId="3" borderId="22" xfId="0" applyFont="1" applyFill="1" applyBorder="1" applyAlignment="1">
      <alignment horizontal="right" vertical="top"/>
    </xf>
    <xf numFmtId="0" fontId="2" fillId="3" borderId="23" xfId="0" applyFont="1" applyFill="1" applyBorder="1" applyAlignment="1">
      <alignment horizontal="right" vertical="top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36</xdr:row>
      <xdr:rowOff>10909</xdr:rowOff>
    </xdr:from>
    <xdr:to>
      <xdr:col>10</xdr:col>
      <xdr:colOff>525430</xdr:colOff>
      <xdr:row>54</xdr:row>
      <xdr:rowOff>76904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2AB934-9B72-48D2-AAEF-93984ECA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345034"/>
          <a:ext cx="8047005" cy="332354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cheu, Danielle" id="{DD33E325-9846-4CEB-B947-86F37C3A9291}" userId="S::danielle.scheu@osbm.nc.gov::74105b2c-78c7-4ad6-a913-40c63f5f8a6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1" dT="2026-01-15T19:58:04.98" personId="{DD33E325-9846-4CEB-B947-86F37C3A9291}" id="{D9FE7BA8-3486-4B78-831E-AC2C09E4A55A}">
    <text>Need updated list of budget funds before template is live on website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DB00-6F4C-4350-9FF0-79CCF6D10F3D}">
  <sheetPr codeName="Sheet1"/>
  <dimension ref="A1:K35"/>
  <sheetViews>
    <sheetView zoomScale="110" zoomScaleNormal="110" workbookViewId="0">
      <selection activeCell="A24" sqref="A24"/>
    </sheetView>
  </sheetViews>
  <sheetFormatPr defaultRowHeight="14.5" x14ac:dyDescent="0.35"/>
  <cols>
    <col min="1" max="11" width="10.90625" customWidth="1"/>
  </cols>
  <sheetData>
    <row r="1" spans="1:11" x14ac:dyDescent="0.35">
      <c r="A1" s="99" t="s">
        <v>0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 x14ac:dyDescent="0.35">
      <c r="A2" s="99" t="s">
        <v>16486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4" spans="1:11" x14ac:dyDescent="0.35">
      <c r="A4" s="1" t="s">
        <v>1</v>
      </c>
    </row>
    <row r="5" spans="1:11" x14ac:dyDescent="0.35">
      <c r="A5" s="97" t="s">
        <v>2</v>
      </c>
      <c r="B5" s="98"/>
      <c r="C5" s="98"/>
      <c r="D5" s="98"/>
      <c r="E5" s="98"/>
      <c r="F5" s="98"/>
      <c r="G5" s="98"/>
      <c r="H5" s="98"/>
      <c r="I5" s="98"/>
      <c r="J5" s="98"/>
      <c r="K5" s="98"/>
    </row>
    <row r="6" spans="1:11" x14ac:dyDescent="0.35">
      <c r="A6" s="97" t="s">
        <v>3</v>
      </c>
      <c r="B6" s="98"/>
      <c r="C6" s="98"/>
      <c r="D6" s="98"/>
      <c r="E6" s="98"/>
      <c r="F6" s="98"/>
      <c r="G6" s="98"/>
      <c r="H6" s="98"/>
      <c r="I6" s="98"/>
      <c r="J6" s="98"/>
      <c r="K6" s="98"/>
    </row>
    <row r="7" spans="1:11" x14ac:dyDescent="0.35">
      <c r="A7" s="97" t="s">
        <v>117</v>
      </c>
      <c r="B7" s="98"/>
      <c r="C7" s="98"/>
      <c r="D7" s="98"/>
      <c r="E7" s="98"/>
      <c r="F7" s="98"/>
      <c r="G7" s="98"/>
      <c r="H7" s="98"/>
      <c r="I7" s="98"/>
      <c r="J7" s="98"/>
      <c r="K7" s="98"/>
    </row>
    <row r="8" spans="1:11" x14ac:dyDescent="0.35">
      <c r="A8" s="97" t="s">
        <v>4</v>
      </c>
      <c r="B8" s="98"/>
      <c r="C8" s="98"/>
      <c r="D8" s="98"/>
      <c r="E8" s="98"/>
      <c r="F8" s="98"/>
      <c r="G8" s="98"/>
      <c r="H8" s="98"/>
      <c r="I8" s="98"/>
      <c r="J8" s="98"/>
      <c r="K8" s="98"/>
    </row>
    <row r="9" spans="1:11" x14ac:dyDescent="0.35">
      <c r="A9" s="97" t="s">
        <v>5</v>
      </c>
      <c r="B9" s="98"/>
      <c r="C9" s="98"/>
      <c r="D9" s="98"/>
      <c r="E9" s="98"/>
      <c r="F9" s="98"/>
      <c r="G9" s="98"/>
      <c r="H9" s="98"/>
      <c r="I9" s="98"/>
      <c r="J9" s="98"/>
      <c r="K9" s="98"/>
    </row>
    <row r="10" spans="1:11" x14ac:dyDescent="0.35">
      <c r="A10" s="42" t="s">
        <v>121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1" x14ac:dyDescent="0.35">
      <c r="A11" s="97" t="s">
        <v>16478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</row>
    <row r="12" spans="1:11" x14ac:dyDescent="0.35">
      <c r="A12" s="97" t="s">
        <v>16487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</row>
    <row r="13" spans="1:11" ht="14.4" customHeight="1" x14ac:dyDescent="0.35">
      <c r="A13" s="97" t="s">
        <v>118</v>
      </c>
      <c r="B13" s="97"/>
      <c r="C13" s="97"/>
      <c r="D13" s="97"/>
      <c r="E13" s="97"/>
      <c r="F13" s="97"/>
      <c r="G13" s="97"/>
      <c r="H13" s="97"/>
      <c r="I13" s="97"/>
      <c r="J13" s="97"/>
      <c r="K13" s="97"/>
    </row>
    <row r="14" spans="1:11" ht="14.4" customHeight="1" x14ac:dyDescent="0.35">
      <c r="A14" s="97" t="s">
        <v>119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</row>
    <row r="15" spans="1:11" ht="14.4" customHeight="1" x14ac:dyDescent="0.35">
      <c r="A15" s="97" t="s">
        <v>16479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</row>
    <row r="16" spans="1:11" x14ac:dyDescent="0.35">
      <c r="A16" s="42" t="s">
        <v>6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1:11" x14ac:dyDescent="0.35">
      <c r="A17" s="97"/>
      <c r="B17" s="98"/>
      <c r="C17" s="98"/>
      <c r="D17" s="98"/>
      <c r="E17" s="98"/>
      <c r="F17" s="98"/>
      <c r="G17" s="98"/>
      <c r="H17" s="98"/>
      <c r="I17" s="98"/>
      <c r="J17" s="98"/>
      <c r="K17" s="98"/>
    </row>
    <row r="18" spans="1:11" x14ac:dyDescent="0.35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x14ac:dyDescent="0.35">
      <c r="A19" s="100" t="s">
        <v>7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</row>
    <row r="20" spans="1:11" x14ac:dyDescent="0.35">
      <c r="A20" s="97" t="s">
        <v>8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</row>
    <row r="21" spans="1:11" x14ac:dyDescent="0.35">
      <c r="A21" s="97" t="s">
        <v>12243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  <row r="22" spans="1:11" x14ac:dyDescent="0.35">
      <c r="A22" s="97" t="s">
        <v>9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</row>
    <row r="23" spans="1:11" x14ac:dyDescent="0.35">
      <c r="A23" s="102" t="s">
        <v>12244</v>
      </c>
      <c r="B23" s="103"/>
      <c r="C23" s="103"/>
      <c r="D23" s="103"/>
      <c r="E23" s="103"/>
      <c r="F23" s="103"/>
      <c r="G23" s="103"/>
      <c r="H23" s="103"/>
      <c r="I23" s="103"/>
      <c r="J23" s="103"/>
      <c r="K23" s="103"/>
    </row>
    <row r="24" spans="1:11" x14ac:dyDescent="0.35">
      <c r="A24" s="2" t="s">
        <v>10</v>
      </c>
    </row>
    <row r="26" spans="1:11" x14ac:dyDescent="0.35">
      <c r="A26" s="100" t="s">
        <v>11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</row>
    <row r="27" spans="1:11" x14ac:dyDescent="0.35">
      <c r="A27" s="97" t="s">
        <v>12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</row>
    <row r="28" spans="1:11" x14ac:dyDescent="0.35">
      <c r="A28" s="97" t="s">
        <v>13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</row>
    <row r="29" spans="1:11" x14ac:dyDescent="0.35">
      <c r="A29" s="97" t="s">
        <v>14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</row>
    <row r="30" spans="1:11" x14ac:dyDescent="0.35">
      <c r="A30" s="97" t="s">
        <v>15</v>
      </c>
      <c r="B30" s="98"/>
      <c r="C30" s="98"/>
      <c r="D30" s="98"/>
      <c r="E30" s="98"/>
      <c r="F30" s="98"/>
      <c r="G30" s="98"/>
      <c r="H30" s="98"/>
      <c r="I30" s="98"/>
      <c r="J30" s="98"/>
      <c r="K30" s="98"/>
    </row>
    <row r="31" spans="1:11" x14ac:dyDescent="0.35">
      <c r="A31" s="97" t="s">
        <v>16</v>
      </c>
      <c r="B31" s="98"/>
      <c r="C31" s="98"/>
      <c r="D31" s="98"/>
      <c r="E31" s="98"/>
      <c r="F31" s="98"/>
      <c r="G31" s="98"/>
      <c r="H31" s="98"/>
      <c r="I31" s="98"/>
      <c r="J31" s="98"/>
      <c r="K31" s="98"/>
    </row>
    <row r="32" spans="1:11" x14ac:dyDescent="0.35">
      <c r="A32" s="2" t="s">
        <v>17</v>
      </c>
    </row>
    <row r="33" spans="1:1" x14ac:dyDescent="0.35">
      <c r="A33" t="s">
        <v>18</v>
      </c>
    </row>
    <row r="34" spans="1:1" x14ac:dyDescent="0.35">
      <c r="A34" s="42" t="s">
        <v>19</v>
      </c>
    </row>
    <row r="35" spans="1:1" x14ac:dyDescent="0.35">
      <c r="A35" s="2" t="s">
        <v>20</v>
      </c>
    </row>
  </sheetData>
  <mergeCells count="24">
    <mergeCell ref="A31:K31"/>
    <mergeCell ref="A23:K23"/>
    <mergeCell ref="A26:K26"/>
    <mergeCell ref="A27:K27"/>
    <mergeCell ref="A28:K28"/>
    <mergeCell ref="A29:K29"/>
    <mergeCell ref="A30:K30"/>
    <mergeCell ref="A22:K22"/>
    <mergeCell ref="A9:K9"/>
    <mergeCell ref="A12:K12"/>
    <mergeCell ref="A13:K13"/>
    <mergeCell ref="A14:K14"/>
    <mergeCell ref="A15:K15"/>
    <mergeCell ref="A17:K17"/>
    <mergeCell ref="A19:K19"/>
    <mergeCell ref="A20:K20"/>
    <mergeCell ref="A21:K21"/>
    <mergeCell ref="A11:K11"/>
    <mergeCell ref="A8:K8"/>
    <mergeCell ref="A1:K1"/>
    <mergeCell ref="A2:K2"/>
    <mergeCell ref="A5:K5"/>
    <mergeCell ref="A6:K6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61671-8772-42E8-A223-306582C1A368}">
  <sheetPr codeName="Sheet2"/>
  <dimension ref="A1:I74"/>
  <sheetViews>
    <sheetView zoomScale="70" zoomScaleNormal="70" workbookViewId="0">
      <selection activeCell="E10" sqref="E10"/>
    </sheetView>
  </sheetViews>
  <sheetFormatPr defaultRowHeight="14.5" x14ac:dyDescent="0.35"/>
  <cols>
    <col min="1" max="1" width="13.36328125" customWidth="1"/>
    <col min="2" max="2" width="16.36328125" style="49" customWidth="1"/>
    <col min="3" max="3" width="28.54296875" customWidth="1"/>
    <col min="4" max="4" width="15.90625" customWidth="1"/>
    <col min="5" max="5" width="18.08984375" customWidth="1"/>
    <col min="6" max="6" width="35.90625" bestFit="1" customWidth="1"/>
    <col min="7" max="7" width="19.6328125" customWidth="1"/>
    <col min="8" max="8" width="45.08984375" customWidth="1"/>
    <col min="9" max="9" width="28.6328125" customWidth="1"/>
    <col min="10" max="10" width="9.08984375" customWidth="1"/>
  </cols>
  <sheetData>
    <row r="1" spans="1:9" x14ac:dyDescent="0.35">
      <c r="A1" s="104" t="s">
        <v>21</v>
      </c>
      <c r="B1" s="104"/>
      <c r="C1" s="104"/>
      <c r="D1" s="104"/>
      <c r="E1" s="104"/>
      <c r="F1" s="104"/>
      <c r="G1" s="104"/>
      <c r="H1" s="104"/>
      <c r="I1" s="104"/>
    </row>
    <row r="2" spans="1:9" x14ac:dyDescent="0.35">
      <c r="A2" s="104" t="s">
        <v>16486</v>
      </c>
      <c r="B2" s="104"/>
      <c r="C2" s="104"/>
      <c r="D2" s="104"/>
      <c r="E2" s="104"/>
      <c r="F2" s="104"/>
      <c r="G2" s="104"/>
      <c r="H2" s="104"/>
      <c r="I2" s="104"/>
    </row>
    <row r="3" spans="1:9" ht="16" thickBot="1" x14ac:dyDescent="0.4">
      <c r="A3" s="62" t="s">
        <v>12245</v>
      </c>
      <c r="B3" s="62"/>
      <c r="C3" s="62"/>
      <c r="D3" s="3"/>
      <c r="E3" s="3"/>
      <c r="F3" s="3"/>
      <c r="G3" s="3"/>
    </row>
    <row r="4" spans="1:9" x14ac:dyDescent="0.35">
      <c r="A4" s="69" t="s">
        <v>23</v>
      </c>
      <c r="B4" s="78"/>
      <c r="C4" s="77"/>
      <c r="D4" s="3"/>
      <c r="E4" s="3"/>
      <c r="F4" s="3"/>
      <c r="G4" s="3"/>
    </row>
    <row r="5" spans="1:9" x14ac:dyDescent="0.35">
      <c r="A5" s="70" t="s">
        <v>24</v>
      </c>
      <c r="B5" s="107"/>
      <c r="C5" s="107"/>
      <c r="D5" s="3"/>
      <c r="E5" s="3"/>
      <c r="F5" s="3"/>
      <c r="G5" s="3"/>
    </row>
    <row r="6" spans="1:9" ht="15" thickBot="1" x14ac:dyDescent="0.4">
      <c r="A6" s="71" t="s">
        <v>25</v>
      </c>
      <c r="B6" s="108"/>
      <c r="C6" s="108"/>
      <c r="D6" s="4"/>
      <c r="E6" s="4"/>
      <c r="F6" s="4"/>
      <c r="G6" s="4"/>
    </row>
    <row r="7" spans="1:9" x14ac:dyDescent="0.35">
      <c r="A7" s="106" t="s">
        <v>120</v>
      </c>
      <c r="B7" s="106"/>
      <c r="C7" s="106"/>
      <c r="D7" s="7" t="s">
        <v>27</v>
      </c>
      <c r="E7" s="7"/>
      <c r="F7" s="7"/>
      <c r="G7" s="105"/>
      <c r="H7" s="105"/>
      <c r="I7" s="105"/>
    </row>
    <row r="8" spans="1:9" ht="43.5" x14ac:dyDescent="0.35">
      <c r="A8" s="59">
        <v>11000</v>
      </c>
      <c r="B8" s="60" t="s">
        <v>114</v>
      </c>
      <c r="C8" s="60" t="s">
        <v>16480</v>
      </c>
      <c r="D8" s="60" t="s">
        <v>12254</v>
      </c>
      <c r="E8" s="60" t="s">
        <v>122</v>
      </c>
      <c r="F8" s="61" t="s">
        <v>28</v>
      </c>
      <c r="G8" s="60" t="s">
        <v>29</v>
      </c>
      <c r="H8" s="60" t="s">
        <v>12253</v>
      </c>
      <c r="I8" s="79" t="s">
        <v>30</v>
      </c>
    </row>
    <row r="9" spans="1:9" ht="29" x14ac:dyDescent="0.35">
      <c r="A9" s="10">
        <f t="shared" ref="A9:A15" si="0">$A$8</f>
        <v>11000</v>
      </c>
      <c r="B9" s="45"/>
      <c r="C9" s="45"/>
      <c r="D9" s="11" t="str">
        <f>VLOOKUP(A9,'Lookup List'!A:B,2,FALSE)</f>
        <v>General Assembly</v>
      </c>
      <c r="E9" s="13"/>
      <c r="F9" s="12"/>
      <c r="G9" s="52"/>
      <c r="H9" s="56"/>
      <c r="I9" s="39"/>
    </row>
    <row r="10" spans="1:9" ht="29" x14ac:dyDescent="0.35">
      <c r="A10" s="10">
        <f t="shared" si="0"/>
        <v>11000</v>
      </c>
      <c r="B10" s="45"/>
      <c r="C10" s="45"/>
      <c r="D10" s="11" t="str">
        <f>VLOOKUP(A10,'Lookup List'!A:B,2,FALSE)</f>
        <v>General Assembly</v>
      </c>
      <c r="E10" s="15"/>
      <c r="F10" s="14"/>
      <c r="G10" s="53"/>
      <c r="H10" s="14"/>
      <c r="I10" s="40"/>
    </row>
    <row r="11" spans="1:9" ht="29" x14ac:dyDescent="0.35">
      <c r="A11" s="10">
        <f t="shared" si="0"/>
        <v>11000</v>
      </c>
      <c r="B11" s="45"/>
      <c r="C11" s="45"/>
      <c r="D11" s="11" t="str">
        <f>VLOOKUP(A11,'Lookup List'!A:B,2,FALSE)</f>
        <v>General Assembly</v>
      </c>
      <c r="E11" s="15"/>
      <c r="F11" s="14"/>
      <c r="G11" s="53"/>
      <c r="H11" s="23"/>
      <c r="I11" s="40"/>
    </row>
    <row r="12" spans="1:9" ht="29" x14ac:dyDescent="0.35">
      <c r="A12" s="10">
        <f t="shared" si="0"/>
        <v>11000</v>
      </c>
      <c r="B12" s="45"/>
      <c r="C12" s="45"/>
      <c r="D12" s="11" t="str">
        <f>VLOOKUP(A12,'Lookup List'!A:B,2,FALSE)</f>
        <v>General Assembly</v>
      </c>
      <c r="E12" s="15"/>
      <c r="F12" s="14"/>
      <c r="G12" s="53"/>
      <c r="H12" s="14"/>
      <c r="I12" s="40"/>
    </row>
    <row r="13" spans="1:9" ht="29" x14ac:dyDescent="0.35">
      <c r="A13" s="10">
        <f t="shared" si="0"/>
        <v>11000</v>
      </c>
      <c r="B13" s="45"/>
      <c r="C13" s="45"/>
      <c r="D13" s="11" t="str">
        <f>VLOOKUP(A13,'Lookup List'!A:B,2,FALSE)</f>
        <v>General Assembly</v>
      </c>
      <c r="E13" s="15"/>
      <c r="F13" s="14"/>
      <c r="G13" s="53"/>
      <c r="H13" s="14"/>
      <c r="I13" s="40"/>
    </row>
    <row r="14" spans="1:9" ht="29" x14ac:dyDescent="0.35">
      <c r="A14" s="10">
        <f t="shared" si="0"/>
        <v>11000</v>
      </c>
      <c r="B14" s="45"/>
      <c r="C14" s="45"/>
      <c r="D14" s="11" t="str">
        <f>VLOOKUP(A14,'Lookup List'!A:B,2,FALSE)</f>
        <v>General Assembly</v>
      </c>
      <c r="E14" s="15"/>
      <c r="F14" s="14"/>
      <c r="G14" s="53"/>
      <c r="H14" s="14"/>
      <c r="I14" s="40"/>
    </row>
    <row r="15" spans="1:9" ht="29" x14ac:dyDescent="0.35">
      <c r="A15" s="10">
        <f t="shared" si="0"/>
        <v>11000</v>
      </c>
      <c r="B15" s="45"/>
      <c r="C15" s="45"/>
      <c r="D15" s="11" t="str">
        <f>VLOOKUP(A15,'Lookup List'!A:B,2,FALSE)</f>
        <v>General Assembly</v>
      </c>
      <c r="E15" s="15"/>
      <c r="F15" s="14"/>
      <c r="G15" s="53"/>
      <c r="H15" s="14"/>
      <c r="I15" s="40"/>
    </row>
    <row r="16" spans="1:9" ht="15" customHeight="1" x14ac:dyDescent="0.35">
      <c r="A16" s="10">
        <f t="shared" ref="A16:A58" si="1">$A$8</f>
        <v>11000</v>
      </c>
      <c r="B16" s="46"/>
      <c r="C16" s="45"/>
      <c r="D16" s="11" t="str">
        <f>VLOOKUP(A16,'Lookup List'!A:B,2,FALSE)</f>
        <v>General Assembly</v>
      </c>
      <c r="E16" s="15"/>
      <c r="F16" s="14"/>
      <c r="G16" s="53"/>
      <c r="H16" s="14"/>
      <c r="I16" s="40"/>
    </row>
    <row r="17" spans="1:9" ht="15" customHeight="1" x14ac:dyDescent="0.35">
      <c r="A17" s="10">
        <f t="shared" si="1"/>
        <v>11000</v>
      </c>
      <c r="B17" s="46"/>
      <c r="C17" s="45"/>
      <c r="D17" s="11" t="str">
        <f>VLOOKUP(A17,'Lookup List'!A:B,2,FALSE)</f>
        <v>General Assembly</v>
      </c>
      <c r="E17" s="15"/>
      <c r="F17" s="14"/>
      <c r="G17" s="53"/>
      <c r="H17" s="14"/>
      <c r="I17" s="40"/>
    </row>
    <row r="18" spans="1:9" ht="15" customHeight="1" x14ac:dyDescent="0.35">
      <c r="A18" s="10">
        <f t="shared" si="1"/>
        <v>11000</v>
      </c>
      <c r="B18" s="46"/>
      <c r="C18" s="45"/>
      <c r="D18" s="11" t="str">
        <f>VLOOKUP(A18,'Lookup List'!A:B,2,FALSE)</f>
        <v>General Assembly</v>
      </c>
      <c r="E18" s="15"/>
      <c r="F18" s="14"/>
      <c r="G18" s="53"/>
      <c r="H18" s="14"/>
      <c r="I18" s="40"/>
    </row>
    <row r="19" spans="1:9" ht="15" customHeight="1" x14ac:dyDescent="0.35">
      <c r="A19" s="10">
        <f t="shared" si="1"/>
        <v>11000</v>
      </c>
      <c r="B19" s="46"/>
      <c r="C19" s="45"/>
      <c r="D19" s="11" t="str">
        <f>VLOOKUP(A19,'Lookup List'!A:B,2,FALSE)</f>
        <v>General Assembly</v>
      </c>
      <c r="E19" s="15"/>
      <c r="F19" s="14"/>
      <c r="G19" s="53"/>
      <c r="H19" s="14"/>
      <c r="I19" s="40"/>
    </row>
    <row r="20" spans="1:9" ht="15" customHeight="1" x14ac:dyDescent="0.35">
      <c r="A20" s="10">
        <f t="shared" si="1"/>
        <v>11000</v>
      </c>
      <c r="B20" s="46"/>
      <c r="C20" s="45"/>
      <c r="D20" s="11" t="str">
        <f>VLOOKUP(A20,'Lookup List'!A:B,2,FALSE)</f>
        <v>General Assembly</v>
      </c>
      <c r="E20" s="15"/>
      <c r="F20" s="14"/>
      <c r="G20" s="53"/>
      <c r="H20" s="14"/>
      <c r="I20" s="40"/>
    </row>
    <row r="21" spans="1:9" ht="15" customHeight="1" x14ac:dyDescent="0.35">
      <c r="A21" s="10">
        <f t="shared" si="1"/>
        <v>11000</v>
      </c>
      <c r="B21" s="46"/>
      <c r="C21" s="45"/>
      <c r="D21" s="11" t="str">
        <f>VLOOKUP(A21,'Lookup List'!A:B,2,FALSE)</f>
        <v>General Assembly</v>
      </c>
      <c r="E21" s="15"/>
      <c r="F21" s="14"/>
      <c r="G21" s="53"/>
      <c r="H21" s="14"/>
      <c r="I21" s="40"/>
    </row>
    <row r="22" spans="1:9" ht="15" customHeight="1" x14ac:dyDescent="0.35">
      <c r="A22" s="10">
        <f t="shared" si="1"/>
        <v>11000</v>
      </c>
      <c r="B22" s="46"/>
      <c r="C22" s="45"/>
      <c r="D22" s="11" t="str">
        <f>VLOOKUP(A22,'Lookup List'!A:B,2,FALSE)</f>
        <v>General Assembly</v>
      </c>
      <c r="E22" s="15"/>
      <c r="F22" s="14"/>
      <c r="G22" s="53"/>
      <c r="H22" s="14"/>
      <c r="I22" s="40"/>
    </row>
    <row r="23" spans="1:9" ht="15" customHeight="1" x14ac:dyDescent="0.35">
      <c r="A23" s="10">
        <f t="shared" si="1"/>
        <v>11000</v>
      </c>
      <c r="B23" s="46"/>
      <c r="C23" s="45"/>
      <c r="D23" s="11" t="str">
        <f>VLOOKUP(A23,'Lookup List'!A:B,2,FALSE)</f>
        <v>General Assembly</v>
      </c>
      <c r="E23" s="15"/>
      <c r="F23" s="14"/>
      <c r="G23" s="53"/>
      <c r="H23" s="14"/>
      <c r="I23" s="40"/>
    </row>
    <row r="24" spans="1:9" ht="15" customHeight="1" x14ac:dyDescent="0.35">
      <c r="A24" s="10">
        <f t="shared" si="1"/>
        <v>11000</v>
      </c>
      <c r="B24" s="46"/>
      <c r="C24" s="45"/>
      <c r="D24" s="11" t="str">
        <f>VLOOKUP(A24,'Lookup List'!A:B,2,FALSE)</f>
        <v>General Assembly</v>
      </c>
      <c r="E24" s="15"/>
      <c r="F24" s="14"/>
      <c r="G24" s="53"/>
      <c r="H24" s="14"/>
      <c r="I24" s="40"/>
    </row>
    <row r="25" spans="1:9" ht="15" customHeight="1" x14ac:dyDescent="0.35">
      <c r="A25" s="10">
        <f t="shared" si="1"/>
        <v>11000</v>
      </c>
      <c r="B25" s="46"/>
      <c r="C25" s="45"/>
      <c r="D25" s="11" t="str">
        <f>VLOOKUP(A25,'Lookup List'!A:B,2,FALSE)</f>
        <v>General Assembly</v>
      </c>
      <c r="E25" s="15"/>
      <c r="F25" s="14"/>
      <c r="G25" s="53"/>
      <c r="H25" s="14"/>
      <c r="I25" s="40"/>
    </row>
    <row r="26" spans="1:9" ht="15" customHeight="1" x14ac:dyDescent="0.35">
      <c r="A26" s="10">
        <f t="shared" si="1"/>
        <v>11000</v>
      </c>
      <c r="B26" s="46"/>
      <c r="C26" s="45"/>
      <c r="D26" s="11" t="str">
        <f>VLOOKUP(A26,'Lookup List'!A:B,2,FALSE)</f>
        <v>General Assembly</v>
      </c>
      <c r="E26" s="15"/>
      <c r="F26" s="14"/>
      <c r="G26" s="53"/>
      <c r="H26" s="14"/>
      <c r="I26" s="40"/>
    </row>
    <row r="27" spans="1:9" ht="15" customHeight="1" x14ac:dyDescent="0.35">
      <c r="A27" s="10">
        <f t="shared" si="1"/>
        <v>11000</v>
      </c>
      <c r="B27" s="46"/>
      <c r="C27" s="45"/>
      <c r="D27" s="11" t="str">
        <f>VLOOKUP(A27,'Lookup List'!A:B,2,FALSE)</f>
        <v>General Assembly</v>
      </c>
      <c r="E27" s="15"/>
      <c r="F27" s="14"/>
      <c r="G27" s="53"/>
      <c r="H27" s="14"/>
      <c r="I27" s="40"/>
    </row>
    <row r="28" spans="1:9" ht="15" customHeight="1" x14ac:dyDescent="0.35">
      <c r="A28" s="10">
        <f t="shared" si="1"/>
        <v>11000</v>
      </c>
      <c r="B28" s="46"/>
      <c r="C28" s="45"/>
      <c r="D28" s="11" t="str">
        <f>VLOOKUP(A28,'Lookup List'!A:B,2,FALSE)</f>
        <v>General Assembly</v>
      </c>
      <c r="E28" s="15"/>
      <c r="F28" s="14"/>
      <c r="G28" s="53"/>
      <c r="H28" s="14"/>
      <c r="I28" s="40"/>
    </row>
    <row r="29" spans="1:9" ht="15" customHeight="1" x14ac:dyDescent="0.35">
      <c r="A29" s="10">
        <f t="shared" si="1"/>
        <v>11000</v>
      </c>
      <c r="B29" s="46"/>
      <c r="C29" s="45"/>
      <c r="D29" s="11" t="str">
        <f>VLOOKUP(A29,'Lookup List'!A:B,2,FALSE)</f>
        <v>General Assembly</v>
      </c>
      <c r="E29" s="15"/>
      <c r="F29" s="14"/>
      <c r="G29" s="53"/>
      <c r="H29" s="14"/>
      <c r="I29" s="40"/>
    </row>
    <row r="30" spans="1:9" ht="29" x14ac:dyDescent="0.35">
      <c r="A30" s="10">
        <f t="shared" si="1"/>
        <v>11000</v>
      </c>
      <c r="B30" s="46"/>
      <c r="C30" s="45"/>
      <c r="D30" s="11" t="str">
        <f>VLOOKUP(A30,'Lookup List'!A:B,2,FALSE)</f>
        <v>General Assembly</v>
      </c>
      <c r="E30" s="15"/>
      <c r="F30" s="14"/>
      <c r="G30" s="53"/>
      <c r="H30" s="14"/>
      <c r="I30" s="40"/>
    </row>
    <row r="31" spans="1:9" ht="29" x14ac:dyDescent="0.35">
      <c r="A31" s="10">
        <f t="shared" ref="A31:A56" si="2">$A$8</f>
        <v>11000</v>
      </c>
      <c r="B31" s="46"/>
      <c r="C31" s="45"/>
      <c r="D31" s="11" t="str">
        <f>VLOOKUP(A31,'Lookup List'!A:B,2,FALSE)</f>
        <v>General Assembly</v>
      </c>
      <c r="E31" s="15"/>
      <c r="F31" s="14"/>
      <c r="G31" s="53"/>
      <c r="H31" s="14"/>
      <c r="I31" s="40"/>
    </row>
    <row r="32" spans="1:9" ht="29" x14ac:dyDescent="0.35">
      <c r="A32" s="10">
        <f t="shared" si="2"/>
        <v>11000</v>
      </c>
      <c r="B32" s="46"/>
      <c r="C32" s="45"/>
      <c r="D32" s="11" t="str">
        <f>VLOOKUP(A32,'Lookup List'!A:B,2,FALSE)</f>
        <v>General Assembly</v>
      </c>
      <c r="E32" s="15"/>
      <c r="F32" s="14"/>
      <c r="G32" s="53"/>
      <c r="H32" s="14"/>
      <c r="I32" s="40"/>
    </row>
    <row r="33" spans="1:9" ht="29" x14ac:dyDescent="0.35">
      <c r="A33" s="10">
        <f t="shared" si="2"/>
        <v>11000</v>
      </c>
      <c r="B33" s="46"/>
      <c r="C33" s="45"/>
      <c r="D33" s="11" t="str">
        <f>VLOOKUP(A33,'Lookup List'!A:B,2,FALSE)</f>
        <v>General Assembly</v>
      </c>
      <c r="E33" s="15"/>
      <c r="F33" s="14"/>
      <c r="G33" s="53"/>
      <c r="H33" s="14"/>
      <c r="I33" s="40"/>
    </row>
    <row r="34" spans="1:9" ht="29" x14ac:dyDescent="0.35">
      <c r="A34" s="10">
        <f t="shared" si="2"/>
        <v>11000</v>
      </c>
      <c r="B34" s="46"/>
      <c r="C34" s="45"/>
      <c r="D34" s="11" t="str">
        <f>VLOOKUP(A34,'Lookup List'!A:B,2,FALSE)</f>
        <v>General Assembly</v>
      </c>
      <c r="E34" s="15"/>
      <c r="F34" s="14"/>
      <c r="G34" s="53"/>
      <c r="H34" s="14"/>
      <c r="I34" s="40"/>
    </row>
    <row r="35" spans="1:9" x14ac:dyDescent="0.35">
      <c r="A35" s="10">
        <f t="shared" si="2"/>
        <v>11000</v>
      </c>
      <c r="B35" s="46"/>
      <c r="C35" s="45"/>
      <c r="D35" s="11" t="str">
        <f>VLOOKUP(A35,'Lookup List'!A:B,2,FALSE)</f>
        <v>General Assembly</v>
      </c>
      <c r="E35" s="15"/>
      <c r="F35" s="14"/>
      <c r="G35" s="53"/>
      <c r="H35" s="14"/>
      <c r="I35" s="40"/>
    </row>
    <row r="36" spans="1:9" x14ac:dyDescent="0.35">
      <c r="A36" s="10">
        <f t="shared" si="2"/>
        <v>11000</v>
      </c>
      <c r="B36" s="46"/>
      <c r="C36" s="45"/>
      <c r="D36" s="11" t="str">
        <f>VLOOKUP(A36,'Lookup List'!A:B,2,FALSE)</f>
        <v>General Assembly</v>
      </c>
      <c r="E36" s="15"/>
      <c r="F36" s="14"/>
      <c r="G36" s="53"/>
      <c r="H36" s="14"/>
      <c r="I36" s="40"/>
    </row>
    <row r="37" spans="1:9" x14ac:dyDescent="0.35">
      <c r="A37" s="10">
        <f t="shared" si="2"/>
        <v>11000</v>
      </c>
      <c r="B37" s="46"/>
      <c r="C37" s="45"/>
      <c r="D37" s="11" t="str">
        <f>VLOOKUP(A37,'Lookup List'!A:B,2,FALSE)</f>
        <v>General Assembly</v>
      </c>
      <c r="E37" s="15"/>
      <c r="F37" s="14"/>
      <c r="G37" s="53"/>
      <c r="H37" s="14"/>
      <c r="I37" s="40"/>
    </row>
    <row r="38" spans="1:9" x14ac:dyDescent="0.35">
      <c r="A38" s="10">
        <f t="shared" si="2"/>
        <v>11000</v>
      </c>
      <c r="B38" s="46"/>
      <c r="C38" s="45"/>
      <c r="D38" s="11" t="str">
        <f>VLOOKUP(A38,'Lookup List'!A:B,2,FALSE)</f>
        <v>General Assembly</v>
      </c>
      <c r="E38" s="15"/>
      <c r="F38" s="14"/>
      <c r="G38" s="53"/>
      <c r="H38" s="14"/>
      <c r="I38" s="40"/>
    </row>
    <row r="39" spans="1:9" x14ac:dyDescent="0.35">
      <c r="A39" s="10">
        <f t="shared" si="2"/>
        <v>11000</v>
      </c>
      <c r="B39" s="46"/>
      <c r="C39" s="45"/>
      <c r="D39" s="11" t="str">
        <f>VLOOKUP(A39,'Lookup List'!A:B,2,FALSE)</f>
        <v>General Assembly</v>
      </c>
      <c r="E39" s="15"/>
      <c r="F39" s="14"/>
      <c r="G39" s="53"/>
      <c r="H39" s="14"/>
      <c r="I39" s="40"/>
    </row>
    <row r="40" spans="1:9" x14ac:dyDescent="0.35">
      <c r="A40" s="10">
        <f t="shared" si="2"/>
        <v>11000</v>
      </c>
      <c r="B40" s="46"/>
      <c r="C40" s="45"/>
      <c r="D40" s="11" t="str">
        <f>VLOOKUP(A40,'Lookup List'!A:B,2,FALSE)</f>
        <v>General Assembly</v>
      </c>
      <c r="E40" s="15"/>
      <c r="F40" s="14"/>
      <c r="G40" s="53"/>
      <c r="H40" s="14"/>
      <c r="I40" s="40"/>
    </row>
    <row r="41" spans="1:9" x14ac:dyDescent="0.35">
      <c r="A41" s="10">
        <f t="shared" si="2"/>
        <v>11000</v>
      </c>
      <c r="B41" s="46"/>
      <c r="C41" s="45"/>
      <c r="D41" s="11" t="str">
        <f>VLOOKUP(A41,'Lookup List'!A:B,2,FALSE)</f>
        <v>General Assembly</v>
      </c>
      <c r="E41" s="15"/>
      <c r="F41" s="14"/>
      <c r="G41" s="53"/>
      <c r="H41" s="14"/>
      <c r="I41" s="40"/>
    </row>
    <row r="42" spans="1:9" x14ac:dyDescent="0.35">
      <c r="A42" s="10">
        <f t="shared" si="2"/>
        <v>11000</v>
      </c>
      <c r="B42" s="46"/>
      <c r="C42" s="45"/>
      <c r="D42" s="11" t="str">
        <f>VLOOKUP(A42,'Lookup List'!A:B,2,FALSE)</f>
        <v>General Assembly</v>
      </c>
      <c r="E42" s="15"/>
      <c r="F42" s="14"/>
      <c r="G42" s="53"/>
      <c r="H42" s="14"/>
      <c r="I42" s="40"/>
    </row>
    <row r="43" spans="1:9" x14ac:dyDescent="0.35">
      <c r="A43" s="10">
        <f t="shared" si="2"/>
        <v>11000</v>
      </c>
      <c r="B43" s="46"/>
      <c r="C43" s="45"/>
      <c r="D43" s="11" t="str">
        <f>VLOOKUP(A43,'Lookup List'!A:B,2,FALSE)</f>
        <v>General Assembly</v>
      </c>
      <c r="E43" s="15"/>
      <c r="F43" s="14"/>
      <c r="G43" s="53"/>
      <c r="H43" s="14"/>
      <c r="I43" s="40"/>
    </row>
    <row r="44" spans="1:9" x14ac:dyDescent="0.35">
      <c r="A44" s="10">
        <f t="shared" si="2"/>
        <v>11000</v>
      </c>
      <c r="B44" s="46"/>
      <c r="C44" s="45"/>
      <c r="D44" s="11" t="str">
        <f>VLOOKUP(A44,'Lookup List'!A:B,2,FALSE)</f>
        <v>General Assembly</v>
      </c>
      <c r="E44" s="15"/>
      <c r="F44" s="14"/>
      <c r="G44" s="53"/>
      <c r="H44" s="14"/>
      <c r="I44" s="40"/>
    </row>
    <row r="45" spans="1:9" x14ac:dyDescent="0.35">
      <c r="A45" s="10">
        <f t="shared" si="2"/>
        <v>11000</v>
      </c>
      <c r="B45" s="46"/>
      <c r="C45" s="45"/>
      <c r="D45" s="11" t="str">
        <f>VLOOKUP(A45,'Lookup List'!A:B,2,FALSE)</f>
        <v>General Assembly</v>
      </c>
      <c r="E45" s="15"/>
      <c r="F45" s="14"/>
      <c r="G45" s="53"/>
      <c r="H45" s="14"/>
      <c r="I45" s="40"/>
    </row>
    <row r="46" spans="1:9" x14ac:dyDescent="0.35">
      <c r="A46" s="10">
        <f t="shared" si="2"/>
        <v>11000</v>
      </c>
      <c r="B46" s="46"/>
      <c r="C46" s="45"/>
      <c r="D46" s="11" t="str">
        <f>VLOOKUP(A46,'Lookup List'!A:B,2,FALSE)</f>
        <v>General Assembly</v>
      </c>
      <c r="E46" s="15"/>
      <c r="F46" s="14"/>
      <c r="G46" s="53"/>
      <c r="H46" s="14"/>
      <c r="I46" s="40"/>
    </row>
    <row r="47" spans="1:9" x14ac:dyDescent="0.35">
      <c r="A47" s="10">
        <f t="shared" si="2"/>
        <v>11000</v>
      </c>
      <c r="B47" s="46"/>
      <c r="C47" s="45"/>
      <c r="D47" s="11" t="str">
        <f>VLOOKUP(A47,'Lookup List'!A:B,2,FALSE)</f>
        <v>General Assembly</v>
      </c>
      <c r="E47" s="15"/>
      <c r="F47" s="14"/>
      <c r="G47" s="53"/>
      <c r="H47" s="14"/>
      <c r="I47" s="40"/>
    </row>
    <row r="48" spans="1:9" x14ac:dyDescent="0.35">
      <c r="A48" s="10">
        <f t="shared" si="2"/>
        <v>11000</v>
      </c>
      <c r="B48" s="46"/>
      <c r="C48" s="45"/>
      <c r="D48" s="11" t="str">
        <f>VLOOKUP(A48,'Lookup List'!A:B,2,FALSE)</f>
        <v>General Assembly</v>
      </c>
      <c r="E48" s="15"/>
      <c r="F48" s="14"/>
      <c r="G48" s="53"/>
      <c r="H48" s="14"/>
      <c r="I48" s="40"/>
    </row>
    <row r="49" spans="1:9" x14ac:dyDescent="0.35">
      <c r="A49" s="10">
        <f t="shared" si="2"/>
        <v>11000</v>
      </c>
      <c r="B49" s="46"/>
      <c r="C49" s="45"/>
      <c r="D49" s="11" t="str">
        <f>VLOOKUP(A49,'Lookup List'!A:B,2,FALSE)</f>
        <v>General Assembly</v>
      </c>
      <c r="E49" s="15"/>
      <c r="F49" s="14"/>
      <c r="G49" s="53"/>
      <c r="H49" s="14"/>
      <c r="I49" s="40"/>
    </row>
    <row r="50" spans="1:9" x14ac:dyDescent="0.35">
      <c r="A50" s="10">
        <f t="shared" si="2"/>
        <v>11000</v>
      </c>
      <c r="B50" s="46"/>
      <c r="C50" s="45"/>
      <c r="D50" s="11" t="str">
        <f>VLOOKUP(A50,'Lookup List'!A:B,2,FALSE)</f>
        <v>General Assembly</v>
      </c>
      <c r="E50" s="15"/>
      <c r="F50" s="14"/>
      <c r="G50" s="53"/>
      <c r="H50" s="14"/>
      <c r="I50" s="40"/>
    </row>
    <row r="51" spans="1:9" x14ac:dyDescent="0.35">
      <c r="A51" s="10">
        <f t="shared" si="2"/>
        <v>11000</v>
      </c>
      <c r="B51" s="46"/>
      <c r="C51" s="45"/>
      <c r="D51" s="11" t="str">
        <f>VLOOKUP(A51,'Lookup List'!A:B,2,FALSE)</f>
        <v>General Assembly</v>
      </c>
      <c r="E51" s="15"/>
      <c r="F51" s="14"/>
      <c r="G51" s="53"/>
      <c r="H51" s="14"/>
      <c r="I51" s="40"/>
    </row>
    <row r="52" spans="1:9" x14ac:dyDescent="0.35">
      <c r="A52" s="10">
        <f t="shared" si="2"/>
        <v>11000</v>
      </c>
      <c r="B52" s="46"/>
      <c r="C52" s="45"/>
      <c r="D52" s="11" t="str">
        <f>VLOOKUP(A52,'Lookup List'!A:B,2,FALSE)</f>
        <v>General Assembly</v>
      </c>
      <c r="E52" s="15"/>
      <c r="F52" s="14"/>
      <c r="G52" s="53"/>
      <c r="H52" s="14"/>
      <c r="I52" s="40"/>
    </row>
    <row r="53" spans="1:9" x14ac:dyDescent="0.35">
      <c r="A53" s="10">
        <f t="shared" si="2"/>
        <v>11000</v>
      </c>
      <c r="B53" s="46"/>
      <c r="C53" s="45"/>
      <c r="D53" s="11" t="str">
        <f>VLOOKUP(A53,'Lookup List'!A:B,2,FALSE)</f>
        <v>General Assembly</v>
      </c>
      <c r="E53" s="15"/>
      <c r="F53" s="14"/>
      <c r="G53" s="53"/>
      <c r="H53" s="14"/>
      <c r="I53" s="40"/>
    </row>
    <row r="54" spans="1:9" x14ac:dyDescent="0.35">
      <c r="A54" s="10">
        <f t="shared" si="2"/>
        <v>11000</v>
      </c>
      <c r="B54" s="46"/>
      <c r="C54" s="45"/>
      <c r="D54" s="11" t="str">
        <f>VLOOKUP(A54,'Lookup List'!A:B,2,FALSE)</f>
        <v>General Assembly</v>
      </c>
      <c r="E54" s="15"/>
      <c r="F54" s="14"/>
      <c r="G54" s="53"/>
      <c r="H54" s="14"/>
      <c r="I54" s="40"/>
    </row>
    <row r="55" spans="1:9" x14ac:dyDescent="0.35">
      <c r="A55" s="10">
        <f t="shared" si="2"/>
        <v>11000</v>
      </c>
      <c r="B55" s="46"/>
      <c r="C55" s="45"/>
      <c r="D55" s="11" t="str">
        <f>VLOOKUP(A55,'Lookup List'!A:B,2,FALSE)</f>
        <v>General Assembly</v>
      </c>
      <c r="E55" s="15"/>
      <c r="F55" s="14"/>
      <c r="G55" s="53"/>
      <c r="H55" s="14"/>
      <c r="I55" s="40"/>
    </row>
    <row r="56" spans="1:9" x14ac:dyDescent="0.35">
      <c r="A56" s="10">
        <f t="shared" si="2"/>
        <v>11000</v>
      </c>
      <c r="B56" s="46"/>
      <c r="C56" s="45"/>
      <c r="D56" s="11" t="str">
        <f>VLOOKUP(A56,'Lookup List'!A:B,2,FALSE)</f>
        <v>General Assembly</v>
      </c>
      <c r="E56" s="15"/>
      <c r="F56" s="14"/>
      <c r="G56" s="53"/>
      <c r="H56" s="14"/>
      <c r="I56" s="40"/>
    </row>
    <row r="57" spans="1:9" x14ac:dyDescent="0.35">
      <c r="A57" s="10">
        <f t="shared" si="1"/>
        <v>11000</v>
      </c>
      <c r="B57" s="46"/>
      <c r="C57" s="45"/>
      <c r="D57" s="11" t="str">
        <f>VLOOKUP(A57,'Lookup List'!A:B,2,FALSE)</f>
        <v>General Assembly</v>
      </c>
      <c r="E57" s="15"/>
      <c r="F57" s="14"/>
      <c r="G57" s="53"/>
      <c r="H57" s="14"/>
      <c r="I57" s="40"/>
    </row>
    <row r="58" spans="1:9" ht="15" customHeight="1" thickBot="1" x14ac:dyDescent="0.4">
      <c r="A58" s="10">
        <f t="shared" si="1"/>
        <v>11000</v>
      </c>
      <c r="B58" s="46"/>
      <c r="C58" s="45"/>
      <c r="D58" s="11" t="str">
        <f>VLOOKUP(A58,'Lookup List'!A:B,2,FALSE)</f>
        <v>General Assembly</v>
      </c>
      <c r="E58" s="15"/>
      <c r="F58" s="14"/>
      <c r="G58" s="53"/>
      <c r="H58" s="56"/>
      <c r="I58" s="63"/>
    </row>
    <row r="59" spans="1:9" ht="15" thickBot="1" x14ac:dyDescent="0.4">
      <c r="A59" s="17"/>
      <c r="B59" s="47"/>
      <c r="C59" s="18"/>
      <c r="D59" s="19" t="e">
        <f>#REF!</f>
        <v>#REF!</v>
      </c>
      <c r="E59" s="20"/>
      <c r="F59" s="20"/>
      <c r="G59" s="21"/>
      <c r="H59" s="21"/>
      <c r="I59" s="64">
        <f>SUM(I9:I58)</f>
        <v>0</v>
      </c>
    </row>
    <row r="74" spans="2:2" ht="18" x14ac:dyDescent="0.4">
      <c r="B74" s="48"/>
    </row>
  </sheetData>
  <dataConsolidate/>
  <mergeCells count="6">
    <mergeCell ref="A1:I1"/>
    <mergeCell ref="A2:I2"/>
    <mergeCell ref="G7:I7"/>
    <mergeCell ref="A7:C7"/>
    <mergeCell ref="B5:C5"/>
    <mergeCell ref="B6:C6"/>
  </mergeCells>
  <phoneticPr fontId="21" type="noConversion"/>
  <conditionalFormatting sqref="A8:C58 E8:I58">
    <cfRule type="containsBlanks" dxfId="12" priority="1">
      <formula>LEN(TRIM(A8))=0</formula>
    </cfRule>
  </conditionalFormatting>
  <conditionalFormatting sqref="B4:B6">
    <cfRule type="containsBlanks" dxfId="11" priority="2">
      <formula>LEN(TRIM(B4))=0</formula>
    </cfRule>
  </conditionalFormatting>
  <dataValidations xWindow="328" yWindow="485" count="5">
    <dataValidation allowBlank="1" showInputMessage="1" showErrorMessage="1" prompt="If the Type of Request is Category A, list the statutory or special provision citation required to support the request. Otherwise, leave this cell blank." sqref="G9:G58" xr:uid="{59982F19-8CD4-45FA-999A-181726393312}"/>
    <dataValidation allowBlank="1" showInputMessage="1" showErrorMessage="1" prompt="Projects with multiple budget funds need to be broken out by budget fund for each line._x000a__x000a_E.G.: Budget funds cannot be rolled up for the same project." sqref="I9:I58" xr:uid="{673760C7-B64A-4F34-A961-4AAAB6FADC47}"/>
    <dataValidation allowBlank="1" showInputMessage="1" showErrorMessage="1" prompt="Type a description or name of the Carry-Forward Request here." sqref="F9:F58" xr:uid="{05BAFE5B-D1A9-4D36-A912-32D91CD6EA4A}"/>
    <dataValidation allowBlank="1" showInputMessage="1" showErrorMessage="1" prompt="Input the Chart of Accounts string where cash is available to be carried forward._x000a__x000a_Example: 14460-133403-48100001-3001690-0000000-2000-2000400000-101186" sqref="C9:C58" xr:uid="{EE8D3C3C-4918-49E8-852E-4B14508D92EC}"/>
    <dataValidation type="textLength" operator="greaterThan" allowBlank="1" showInputMessage="1" showErrorMessage="1" errorTitle="Justification Required" error="Please enter the justification and any additional comments about the carryforward request" promptTitle="Justification Required" prompt="Please enter the justification and any additional comments about the carryforward request" sqref="H9:H58" xr:uid="{B46F59D9-A932-4D50-A48D-FE99AB50CD48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328" yWindow="485" count="4">
        <x14:dataValidation type="list" allowBlank="1" showInputMessage="1" showErrorMessage="1" prompt="Input the Budget Fund where cash is available to be carried forward. Begin typing and the Budget Fund will appear in the dropdown. " xr:uid="{83BFDA64-07EC-47D3-BAC6-6DF8B78B2F9A}">
          <x14:formula1>
            <xm:f>'Lookup List'!$M$1:$M$17216</xm:f>
          </x14:formula1>
          <xm:sqref>B9:B58</xm:sqref>
        </x14:dataValidation>
        <x14:dataValidation type="list" allowBlank="1" showInputMessage="1" showErrorMessage="1" prompt="Choose the type of the Carry-Forward Request from the dropdown menu." xr:uid="{DF9AEFA0-3D91-4AC5-AF48-013C9B8DE908}">
          <x14:formula1>
            <xm:f>'Lookup List'!$G$2:$G$5</xm:f>
          </x14:formula1>
          <xm:sqref>E9:E58</xm:sqref>
        </x14:dataValidation>
        <x14:dataValidation type="list" allowBlank="1" showInputMessage="1" showErrorMessage="1" xr:uid="{24E908C7-B2B1-466E-9A53-C12074327F4F}">
          <x14:formula1>
            <xm:f>'Lookup List'!$A$2:$A$56</xm:f>
          </x14:formula1>
          <xm:sqref>B8</xm:sqref>
        </x14:dataValidation>
        <x14:dataValidation type="list" allowBlank="1" showInputMessage="1" showErrorMessage="1" xr:uid="{D9538C24-36F5-4898-AD28-129DD2BB2F81}">
          <x14:formula1>
            <xm:f>'Lookup List'!$A$2:$A$57</xm:f>
          </x14:formula1>
          <xm:sqref>A8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CC729-6048-4A2C-A689-03DE3CED0877}">
  <sheetPr codeName="Sheet3"/>
  <dimension ref="A1:I72"/>
  <sheetViews>
    <sheetView tabSelected="1" zoomScale="80" zoomScaleNormal="80" workbookViewId="0">
      <pane ySplit="8" topLeftCell="A39" activePane="bottomLeft" state="frozen"/>
      <selection activeCell="A14" sqref="A14:K14"/>
      <selection pane="bottomLeft" activeCell="I61" sqref="I61"/>
    </sheetView>
  </sheetViews>
  <sheetFormatPr defaultColWidth="9.08984375" defaultRowHeight="26.25" customHeight="1" x14ac:dyDescent="0.35"/>
  <cols>
    <col min="1" max="1" width="13.90625" style="4" customWidth="1"/>
    <col min="2" max="2" width="31.453125" style="4" customWidth="1"/>
    <col min="3" max="3" width="36.453125" style="4" hidden="1" customWidth="1"/>
    <col min="4" max="4" width="31.08984375" style="4" customWidth="1"/>
    <col min="5" max="5" width="24.90625" style="4" customWidth="1"/>
    <col min="6" max="6" width="24.36328125" style="4" customWidth="1"/>
    <col min="7" max="7" width="39.36328125" style="4" bestFit="1" customWidth="1"/>
    <col min="8" max="8" width="39.54296875" style="4" customWidth="1"/>
    <col min="9" max="9" width="15.54296875" style="4" bestFit="1" customWidth="1"/>
    <col min="10" max="16384" width="9.08984375" style="4"/>
  </cols>
  <sheetData>
    <row r="1" spans="1:9" ht="18.5" x14ac:dyDescent="0.45">
      <c r="A1" s="94" t="s">
        <v>33</v>
      </c>
      <c r="B1" s="94"/>
      <c r="C1" s="94"/>
      <c r="D1" s="94"/>
      <c r="E1" s="94"/>
      <c r="F1" s="94"/>
      <c r="G1" s="94"/>
      <c r="H1" s="94"/>
      <c r="I1" s="94"/>
    </row>
    <row r="2" spans="1:9" ht="18.5" x14ac:dyDescent="0.45">
      <c r="A2" s="94" t="s">
        <v>16486</v>
      </c>
      <c r="B2" s="94"/>
      <c r="C2" s="94"/>
      <c r="D2" s="94"/>
      <c r="E2" s="94"/>
      <c r="F2" s="94"/>
      <c r="G2" s="94"/>
      <c r="H2" s="94"/>
      <c r="I2" s="94"/>
    </row>
    <row r="3" spans="1:9" ht="16" thickBot="1" x14ac:dyDescent="0.4">
      <c r="A3" s="96" t="s">
        <v>22</v>
      </c>
      <c r="B3" s="96"/>
      <c r="C3" s="96"/>
      <c r="D3" s="3"/>
      <c r="E3" s="3"/>
      <c r="F3" s="3"/>
      <c r="G3" s="3"/>
      <c r="H3" s="3"/>
    </row>
    <row r="4" spans="1:9" ht="14.5" x14ac:dyDescent="0.35">
      <c r="A4" s="66" t="s">
        <v>23</v>
      </c>
      <c r="B4" s="72"/>
      <c r="C4" s="73"/>
      <c r="E4" s="3"/>
      <c r="F4" s="3" t="s">
        <v>17377</v>
      </c>
      <c r="G4" s="3"/>
    </row>
    <row r="5" spans="1:9" ht="14.5" x14ac:dyDescent="0.35">
      <c r="A5" s="67" t="s">
        <v>24</v>
      </c>
      <c r="B5" s="80"/>
      <c r="C5" s="73"/>
      <c r="D5" s="3"/>
      <c r="E5" s="3"/>
      <c r="F5" s="3" t="s">
        <v>17381</v>
      </c>
      <c r="G5" s="3"/>
    </row>
    <row r="6" spans="1:9" ht="15" thickBot="1" x14ac:dyDescent="0.4">
      <c r="A6" s="68" t="s">
        <v>25</v>
      </c>
      <c r="B6" s="72"/>
      <c r="C6" s="73"/>
    </row>
    <row r="7" spans="1:9" ht="26.25" customHeight="1" x14ac:dyDescent="0.35">
      <c r="A7" s="5" t="s">
        <v>26</v>
      </c>
      <c r="B7" s="6"/>
      <c r="C7" s="6" t="s">
        <v>12229</v>
      </c>
      <c r="D7" s="95" t="s">
        <v>27</v>
      </c>
      <c r="E7" s="95"/>
      <c r="F7" s="95"/>
      <c r="G7" s="95"/>
      <c r="H7" s="95"/>
      <c r="I7" s="95"/>
    </row>
    <row r="8" spans="1:9" ht="34.5" customHeight="1" thickBot="1" x14ac:dyDescent="0.4">
      <c r="A8" s="44"/>
      <c r="B8" s="22" t="s">
        <v>114</v>
      </c>
      <c r="C8" s="8" t="s">
        <v>116</v>
      </c>
      <c r="D8" s="60" t="s">
        <v>12254</v>
      </c>
      <c r="E8" s="60" t="s">
        <v>122</v>
      </c>
      <c r="F8" s="9" t="s">
        <v>28</v>
      </c>
      <c r="G8" s="8" t="s">
        <v>29</v>
      </c>
      <c r="H8" s="76" t="s">
        <v>12253</v>
      </c>
      <c r="I8" s="8" t="s">
        <v>30</v>
      </c>
    </row>
    <row r="9" spans="1:9" ht="14.5" x14ac:dyDescent="0.35">
      <c r="A9" s="10">
        <f>$A$8</f>
        <v>0</v>
      </c>
      <c r="B9" s="28">
        <v>0</v>
      </c>
      <c r="C9" s="28"/>
      <c r="D9" s="11" t="e">
        <f>VLOOKUP(A9,'Lookup List'!D:E,2,FALSE)</f>
        <v>#N/A</v>
      </c>
      <c r="E9" s="13"/>
      <c r="F9" s="14"/>
      <c r="G9" s="74"/>
      <c r="H9" s="14"/>
      <c r="I9" s="75"/>
    </row>
    <row r="10" spans="1:9" ht="14.5" x14ac:dyDescent="0.35">
      <c r="A10" s="10">
        <f t="shared" ref="A10:A58" si="0">$A$8</f>
        <v>0</v>
      </c>
      <c r="B10" s="24">
        <v>0</v>
      </c>
      <c r="C10" s="28"/>
      <c r="D10" s="11" t="e">
        <f>VLOOKUP(A10,'Lookup List'!D:E,2,FALSE)</f>
        <v>#N/A</v>
      </c>
      <c r="E10" s="13"/>
      <c r="F10" s="14"/>
      <c r="G10" s="53"/>
      <c r="H10" s="12"/>
      <c r="I10" s="40"/>
    </row>
    <row r="11" spans="1:9" ht="14.5" x14ac:dyDescent="0.35">
      <c r="A11" s="10">
        <f t="shared" si="0"/>
        <v>0</v>
      </c>
      <c r="B11" s="24">
        <v>0</v>
      </c>
      <c r="C11" s="28"/>
      <c r="D11" s="11" t="e">
        <f>VLOOKUP(A11,'Lookup List'!D:E,2,FALSE)</f>
        <v>#N/A</v>
      </c>
      <c r="E11" s="13"/>
      <c r="F11" s="23"/>
      <c r="G11" s="53"/>
      <c r="H11" s="14"/>
      <c r="I11" s="40"/>
    </row>
    <row r="12" spans="1:9" ht="14.5" x14ac:dyDescent="0.35">
      <c r="A12" s="10">
        <f t="shared" si="0"/>
        <v>0</v>
      </c>
      <c r="B12" s="24">
        <v>0</v>
      </c>
      <c r="C12" s="28"/>
      <c r="D12" s="11" t="e">
        <f>VLOOKUP(A12,'Lookup List'!D:E,2,FALSE)</f>
        <v>#N/A</v>
      </c>
      <c r="E12" s="13"/>
      <c r="F12" s="23"/>
      <c r="G12" s="53"/>
      <c r="H12" s="14"/>
      <c r="I12" s="40"/>
    </row>
    <row r="13" spans="1:9" ht="14.5" x14ac:dyDescent="0.35">
      <c r="A13" s="10">
        <f t="shared" si="0"/>
        <v>0</v>
      </c>
      <c r="B13" s="24">
        <v>0</v>
      </c>
      <c r="C13" s="28"/>
      <c r="D13" s="11" t="e">
        <f>VLOOKUP(A13,'Lookup List'!D:E,2,FALSE)</f>
        <v>#N/A</v>
      </c>
      <c r="E13" s="13"/>
      <c r="F13" s="23"/>
      <c r="G13" s="53"/>
      <c r="H13" s="14"/>
      <c r="I13" s="40"/>
    </row>
    <row r="14" spans="1:9" ht="14.5" x14ac:dyDescent="0.35">
      <c r="A14" s="10">
        <f t="shared" si="0"/>
        <v>0</v>
      </c>
      <c r="B14" s="24">
        <v>0</v>
      </c>
      <c r="C14" s="28"/>
      <c r="D14" s="11" t="e">
        <f>VLOOKUP(A14,'Lookup List'!D:E,2,FALSE)</f>
        <v>#N/A</v>
      </c>
      <c r="E14" s="13"/>
      <c r="F14" s="23"/>
      <c r="G14" s="53"/>
      <c r="H14" s="14"/>
      <c r="I14" s="40"/>
    </row>
    <row r="15" spans="1:9" ht="14.5" x14ac:dyDescent="0.35">
      <c r="A15" s="10">
        <f t="shared" si="0"/>
        <v>0</v>
      </c>
      <c r="B15" s="24">
        <v>0</v>
      </c>
      <c r="C15" s="28"/>
      <c r="D15" s="11" t="e">
        <f>VLOOKUP(A15,'Lookup List'!D:E,2,FALSE)</f>
        <v>#N/A</v>
      </c>
      <c r="E15" s="13"/>
      <c r="F15" s="23"/>
      <c r="G15" s="53"/>
      <c r="H15" s="14"/>
      <c r="I15" s="40"/>
    </row>
    <row r="16" spans="1:9" ht="14.5" x14ac:dyDescent="0.35">
      <c r="A16" s="10">
        <f t="shared" si="0"/>
        <v>0</v>
      </c>
      <c r="B16" s="24">
        <v>0</v>
      </c>
      <c r="C16" s="28"/>
      <c r="D16" s="11" t="e">
        <f>VLOOKUP(A16,'Lookup List'!D:E,2,FALSE)</f>
        <v>#N/A</v>
      </c>
      <c r="E16" s="13"/>
      <c r="F16" s="23"/>
      <c r="G16" s="53"/>
      <c r="H16" s="14"/>
      <c r="I16" s="40"/>
    </row>
    <row r="17" spans="1:9" ht="14.5" x14ac:dyDescent="0.35">
      <c r="A17" s="10">
        <f t="shared" si="0"/>
        <v>0</v>
      </c>
      <c r="B17" s="24">
        <v>0</v>
      </c>
      <c r="C17" s="28"/>
      <c r="D17" s="11" t="e">
        <f>VLOOKUP(A17,'Lookup List'!D:E,2,FALSE)</f>
        <v>#N/A</v>
      </c>
      <c r="E17" s="13"/>
      <c r="F17" s="23"/>
      <c r="G17" s="53"/>
      <c r="H17" s="14"/>
      <c r="I17" s="40"/>
    </row>
    <row r="18" spans="1:9" ht="26.25" customHeight="1" x14ac:dyDescent="0.35">
      <c r="A18" s="10">
        <f t="shared" si="0"/>
        <v>0</v>
      </c>
      <c r="B18" s="24">
        <v>0</v>
      </c>
      <c r="C18" s="28"/>
      <c r="D18" s="11" t="e">
        <f>VLOOKUP(A18,'Lookup List'!D:E,2,FALSE)</f>
        <v>#N/A</v>
      </c>
      <c r="E18" s="13"/>
      <c r="F18" s="23"/>
      <c r="G18" s="53"/>
      <c r="H18" s="14"/>
      <c r="I18" s="40"/>
    </row>
    <row r="19" spans="1:9" ht="26.25" customHeight="1" x14ac:dyDescent="0.35">
      <c r="A19" s="10">
        <f t="shared" si="0"/>
        <v>0</v>
      </c>
      <c r="B19" s="24">
        <v>0</v>
      </c>
      <c r="C19" s="28"/>
      <c r="D19" s="11" t="e">
        <f>VLOOKUP(A19,'Lookup List'!D:E,2,FALSE)</f>
        <v>#N/A</v>
      </c>
      <c r="E19" s="13"/>
      <c r="F19" s="23"/>
      <c r="G19" s="53"/>
      <c r="H19" s="14"/>
      <c r="I19" s="40"/>
    </row>
    <row r="20" spans="1:9" ht="26.25" customHeight="1" x14ac:dyDescent="0.35">
      <c r="A20" s="10">
        <f t="shared" ref="A20:A52" si="1">$A$8</f>
        <v>0</v>
      </c>
      <c r="B20" s="24">
        <v>0</v>
      </c>
      <c r="C20" s="28"/>
      <c r="D20" s="11" t="e">
        <f>VLOOKUP(A20,'Lookup List'!D:E,2,FALSE)</f>
        <v>#N/A</v>
      </c>
      <c r="E20" s="13"/>
      <c r="F20" s="23"/>
      <c r="G20" s="53"/>
      <c r="H20" s="14"/>
      <c r="I20" s="40"/>
    </row>
    <row r="21" spans="1:9" ht="26.25" customHeight="1" x14ac:dyDescent="0.35">
      <c r="A21" s="10">
        <f t="shared" si="1"/>
        <v>0</v>
      </c>
      <c r="B21" s="24">
        <v>0</v>
      </c>
      <c r="C21" s="28"/>
      <c r="D21" s="11" t="e">
        <f>VLOOKUP(A21,'Lookup List'!D:E,2,FALSE)</f>
        <v>#N/A</v>
      </c>
      <c r="E21" s="13"/>
      <c r="F21" s="23"/>
      <c r="G21" s="53"/>
      <c r="H21" s="14"/>
      <c r="I21" s="40"/>
    </row>
    <row r="22" spans="1:9" ht="26.25" customHeight="1" x14ac:dyDescent="0.35">
      <c r="A22" s="10">
        <f t="shared" si="1"/>
        <v>0</v>
      </c>
      <c r="B22" s="24">
        <v>0</v>
      </c>
      <c r="C22" s="28"/>
      <c r="D22" s="11" t="e">
        <f>VLOOKUP(A22,'Lookup List'!D:E,2,FALSE)</f>
        <v>#N/A</v>
      </c>
      <c r="E22" s="13"/>
      <c r="F22" s="23"/>
      <c r="G22" s="53"/>
      <c r="H22" s="14"/>
      <c r="I22" s="40"/>
    </row>
    <row r="23" spans="1:9" ht="26.25" customHeight="1" x14ac:dyDescent="0.35">
      <c r="A23" s="10">
        <f t="shared" si="1"/>
        <v>0</v>
      </c>
      <c r="B23" s="24">
        <v>0</v>
      </c>
      <c r="C23" s="28"/>
      <c r="D23" s="11" t="e">
        <f>VLOOKUP(A23,'Lookup List'!D:E,2,FALSE)</f>
        <v>#N/A</v>
      </c>
      <c r="E23" s="13"/>
      <c r="F23" s="23"/>
      <c r="G23" s="53"/>
      <c r="H23" s="14"/>
      <c r="I23" s="40"/>
    </row>
    <row r="24" spans="1:9" ht="26.25" customHeight="1" x14ac:dyDescent="0.35">
      <c r="A24" s="10">
        <f t="shared" si="1"/>
        <v>0</v>
      </c>
      <c r="B24" s="24">
        <v>0</v>
      </c>
      <c r="C24" s="28"/>
      <c r="D24" s="11" t="e">
        <f>VLOOKUP(A24,'Lookup List'!D:E,2,FALSE)</f>
        <v>#N/A</v>
      </c>
      <c r="E24" s="13"/>
      <c r="F24" s="23"/>
      <c r="G24" s="53"/>
      <c r="H24" s="14"/>
      <c r="I24" s="40"/>
    </row>
    <row r="25" spans="1:9" ht="26.25" customHeight="1" x14ac:dyDescent="0.35">
      <c r="A25" s="10">
        <f t="shared" si="1"/>
        <v>0</v>
      </c>
      <c r="B25" s="24">
        <v>0</v>
      </c>
      <c r="C25" s="28"/>
      <c r="D25" s="11" t="e">
        <f>VLOOKUP(A25,'Lookup List'!D:E,2,FALSE)</f>
        <v>#N/A</v>
      </c>
      <c r="E25" s="13"/>
      <c r="F25" s="23"/>
      <c r="G25" s="53"/>
      <c r="H25" s="14"/>
      <c r="I25" s="40"/>
    </row>
    <row r="26" spans="1:9" ht="26.25" customHeight="1" x14ac:dyDescent="0.35">
      <c r="A26" s="10">
        <f t="shared" si="1"/>
        <v>0</v>
      </c>
      <c r="B26" s="24">
        <v>0</v>
      </c>
      <c r="C26" s="28"/>
      <c r="D26" s="11" t="e">
        <f>VLOOKUP(A26,'Lookup List'!D:E,2,FALSE)</f>
        <v>#N/A</v>
      </c>
      <c r="E26" s="13"/>
      <c r="F26" s="23"/>
      <c r="G26" s="53"/>
      <c r="H26" s="14"/>
      <c r="I26" s="40"/>
    </row>
    <row r="27" spans="1:9" ht="26.25" customHeight="1" x14ac:dyDescent="0.35">
      <c r="A27" s="10">
        <f t="shared" si="1"/>
        <v>0</v>
      </c>
      <c r="B27" s="24">
        <v>0</v>
      </c>
      <c r="C27" s="28"/>
      <c r="D27" s="11" t="e">
        <f>VLOOKUP(A27,'Lookup List'!D:E,2,FALSE)</f>
        <v>#N/A</v>
      </c>
      <c r="E27" s="13"/>
      <c r="F27" s="23"/>
      <c r="G27" s="53"/>
      <c r="H27" s="14"/>
      <c r="I27" s="40"/>
    </row>
    <row r="28" spans="1:9" ht="26.25" customHeight="1" x14ac:dyDescent="0.35">
      <c r="A28" s="10">
        <f t="shared" si="1"/>
        <v>0</v>
      </c>
      <c r="B28" s="24">
        <v>0</v>
      </c>
      <c r="C28" s="28"/>
      <c r="D28" s="11" t="e">
        <f>VLOOKUP(A28,'Lookup List'!D:E,2,FALSE)</f>
        <v>#N/A</v>
      </c>
      <c r="E28" s="13"/>
      <c r="F28" s="23"/>
      <c r="G28" s="53"/>
      <c r="H28" s="14"/>
      <c r="I28" s="40"/>
    </row>
    <row r="29" spans="1:9" ht="26.25" customHeight="1" x14ac:dyDescent="0.35">
      <c r="A29" s="10">
        <f t="shared" si="1"/>
        <v>0</v>
      </c>
      <c r="B29" s="24">
        <v>0</v>
      </c>
      <c r="C29" s="28"/>
      <c r="D29" s="11" t="e">
        <f>VLOOKUP(A29,'Lookup List'!D:E,2,FALSE)</f>
        <v>#N/A</v>
      </c>
      <c r="E29" s="13"/>
      <c r="F29" s="23"/>
      <c r="G29" s="53"/>
      <c r="H29" s="14"/>
      <c r="I29" s="40"/>
    </row>
    <row r="30" spans="1:9" ht="26.25" customHeight="1" x14ac:dyDescent="0.35">
      <c r="A30" s="10">
        <f t="shared" si="1"/>
        <v>0</v>
      </c>
      <c r="B30" s="24">
        <v>0</v>
      </c>
      <c r="C30" s="28"/>
      <c r="D30" s="11" t="e">
        <f>VLOOKUP(A30,'Lookup List'!D:E,2,FALSE)</f>
        <v>#N/A</v>
      </c>
      <c r="E30" s="13"/>
      <c r="F30" s="23"/>
      <c r="G30" s="53"/>
      <c r="H30" s="14"/>
      <c r="I30" s="40"/>
    </row>
    <row r="31" spans="1:9" ht="26.25" customHeight="1" x14ac:dyDescent="0.35">
      <c r="A31" s="10">
        <f t="shared" si="1"/>
        <v>0</v>
      </c>
      <c r="B31" s="24">
        <v>0</v>
      </c>
      <c r="C31" s="28"/>
      <c r="D31" s="11" t="e">
        <f>VLOOKUP(A31,'Lookup List'!D:E,2,FALSE)</f>
        <v>#N/A</v>
      </c>
      <c r="E31" s="13"/>
      <c r="F31" s="23"/>
      <c r="G31" s="53"/>
      <c r="H31" s="14"/>
      <c r="I31" s="40"/>
    </row>
    <row r="32" spans="1:9" ht="26.25" customHeight="1" x14ac:dyDescent="0.35">
      <c r="A32" s="10">
        <f t="shared" si="1"/>
        <v>0</v>
      </c>
      <c r="B32" s="24">
        <v>0</v>
      </c>
      <c r="C32" s="28"/>
      <c r="D32" s="11" t="e">
        <f>VLOOKUP(A32,'Lookup List'!D:E,2,FALSE)</f>
        <v>#N/A</v>
      </c>
      <c r="E32" s="13"/>
      <c r="F32" s="23"/>
      <c r="G32" s="53"/>
      <c r="H32" s="14"/>
      <c r="I32" s="40"/>
    </row>
    <row r="33" spans="1:9" ht="26.25" customHeight="1" x14ac:dyDescent="0.35">
      <c r="A33" s="10">
        <f t="shared" si="1"/>
        <v>0</v>
      </c>
      <c r="B33" s="24">
        <v>0</v>
      </c>
      <c r="C33" s="28"/>
      <c r="D33" s="11" t="e">
        <f>VLOOKUP(A33,'Lookup List'!D:E,2,FALSE)</f>
        <v>#N/A</v>
      </c>
      <c r="E33" s="13"/>
      <c r="F33" s="23"/>
      <c r="G33" s="53"/>
      <c r="H33" s="14"/>
      <c r="I33" s="40"/>
    </row>
    <row r="34" spans="1:9" ht="26.25" customHeight="1" x14ac:dyDescent="0.35">
      <c r="A34" s="10">
        <f t="shared" si="1"/>
        <v>0</v>
      </c>
      <c r="B34" s="24">
        <v>0</v>
      </c>
      <c r="C34" s="28"/>
      <c r="D34" s="11" t="e">
        <f>VLOOKUP(A34,'Lookup List'!D:E,2,FALSE)</f>
        <v>#N/A</v>
      </c>
      <c r="E34" s="13"/>
      <c r="F34" s="23"/>
      <c r="G34" s="53"/>
      <c r="H34" s="14"/>
      <c r="I34" s="40"/>
    </row>
    <row r="35" spans="1:9" ht="26.25" customHeight="1" x14ac:dyDescent="0.35">
      <c r="A35" s="10">
        <f t="shared" si="1"/>
        <v>0</v>
      </c>
      <c r="B35" s="24">
        <v>0</v>
      </c>
      <c r="C35" s="28"/>
      <c r="D35" s="11" t="e">
        <f>VLOOKUP(A35,'Lookup List'!D:E,2,FALSE)</f>
        <v>#N/A</v>
      </c>
      <c r="E35" s="13"/>
      <c r="F35" s="23"/>
      <c r="G35" s="53"/>
      <c r="H35" s="14"/>
      <c r="I35" s="40"/>
    </row>
    <row r="36" spans="1:9" ht="26.25" customHeight="1" x14ac:dyDescent="0.35">
      <c r="A36" s="10">
        <f t="shared" si="1"/>
        <v>0</v>
      </c>
      <c r="B36" s="24">
        <v>0</v>
      </c>
      <c r="C36" s="28"/>
      <c r="D36" s="11" t="e">
        <f>VLOOKUP(A36,'Lookup List'!D:E,2,FALSE)</f>
        <v>#N/A</v>
      </c>
      <c r="E36" s="13"/>
      <c r="F36" s="23"/>
      <c r="G36" s="53"/>
      <c r="H36" s="14"/>
      <c r="I36" s="40"/>
    </row>
    <row r="37" spans="1:9" ht="26.25" customHeight="1" x14ac:dyDescent="0.35">
      <c r="A37" s="10">
        <f t="shared" si="1"/>
        <v>0</v>
      </c>
      <c r="B37" s="24">
        <v>0</v>
      </c>
      <c r="C37" s="28"/>
      <c r="D37" s="11" t="e">
        <f>VLOOKUP(A37,'Lookup List'!D:E,2,FALSE)</f>
        <v>#N/A</v>
      </c>
      <c r="E37" s="13"/>
      <c r="F37" s="23"/>
      <c r="G37" s="53"/>
      <c r="H37" s="14"/>
      <c r="I37" s="40"/>
    </row>
    <row r="38" spans="1:9" ht="26.25" customHeight="1" x14ac:dyDescent="0.35">
      <c r="A38" s="10">
        <f t="shared" si="1"/>
        <v>0</v>
      </c>
      <c r="B38" s="24">
        <v>0</v>
      </c>
      <c r="C38" s="28"/>
      <c r="D38" s="11" t="e">
        <f>VLOOKUP(A38,'Lookup List'!D:E,2,FALSE)</f>
        <v>#N/A</v>
      </c>
      <c r="E38" s="13"/>
      <c r="F38" s="23"/>
      <c r="G38" s="53"/>
      <c r="H38" s="14"/>
      <c r="I38" s="40"/>
    </row>
    <row r="39" spans="1:9" ht="26.25" customHeight="1" x14ac:dyDescent="0.35">
      <c r="A39" s="10">
        <f t="shared" si="1"/>
        <v>0</v>
      </c>
      <c r="B39" s="24">
        <v>0</v>
      </c>
      <c r="C39" s="28"/>
      <c r="D39" s="11" t="e">
        <f>VLOOKUP(A39,'Lookup List'!D:E,2,FALSE)</f>
        <v>#N/A</v>
      </c>
      <c r="E39" s="13"/>
      <c r="F39" s="23"/>
      <c r="G39" s="53"/>
      <c r="H39" s="14"/>
      <c r="I39" s="40"/>
    </row>
    <row r="40" spans="1:9" ht="26.25" customHeight="1" x14ac:dyDescent="0.35">
      <c r="A40" s="10">
        <f t="shared" si="1"/>
        <v>0</v>
      </c>
      <c r="B40" s="24">
        <v>0</v>
      </c>
      <c r="C40" s="28"/>
      <c r="D40" s="11" t="e">
        <f>VLOOKUP(A40,'Lookup List'!D:E,2,FALSE)</f>
        <v>#N/A</v>
      </c>
      <c r="E40" s="13"/>
      <c r="F40" s="23"/>
      <c r="G40" s="53"/>
      <c r="H40" s="14"/>
      <c r="I40" s="40"/>
    </row>
    <row r="41" spans="1:9" ht="26.25" customHeight="1" x14ac:dyDescent="0.35">
      <c r="A41" s="10">
        <f t="shared" si="1"/>
        <v>0</v>
      </c>
      <c r="B41" s="24">
        <v>0</v>
      </c>
      <c r="C41" s="28"/>
      <c r="D41" s="11" t="e">
        <f>VLOOKUP(A41,'Lookup List'!D:E,2,FALSE)</f>
        <v>#N/A</v>
      </c>
      <c r="E41" s="13"/>
      <c r="F41" s="23"/>
      <c r="G41" s="53"/>
      <c r="H41" s="14"/>
      <c r="I41" s="40"/>
    </row>
    <row r="42" spans="1:9" ht="26.25" customHeight="1" x14ac:dyDescent="0.35">
      <c r="A42" s="10">
        <f t="shared" si="1"/>
        <v>0</v>
      </c>
      <c r="B42" s="24">
        <v>0</v>
      </c>
      <c r="C42" s="28"/>
      <c r="D42" s="11" t="e">
        <f>VLOOKUP(A42,'Lookup List'!D:E,2,FALSE)</f>
        <v>#N/A</v>
      </c>
      <c r="E42" s="13"/>
      <c r="F42" s="23"/>
      <c r="G42" s="53"/>
      <c r="H42" s="14"/>
      <c r="I42" s="40"/>
    </row>
    <row r="43" spans="1:9" ht="26.25" customHeight="1" x14ac:dyDescent="0.35">
      <c r="A43" s="10">
        <f t="shared" si="1"/>
        <v>0</v>
      </c>
      <c r="B43" s="24">
        <v>0</v>
      </c>
      <c r="C43" s="28"/>
      <c r="D43" s="11" t="e">
        <f>VLOOKUP(A43,'Lookup List'!D:E,2,FALSE)</f>
        <v>#N/A</v>
      </c>
      <c r="E43" s="13"/>
      <c r="F43" s="23"/>
      <c r="G43" s="53"/>
      <c r="H43" s="14"/>
      <c r="I43" s="40"/>
    </row>
    <row r="44" spans="1:9" ht="26.25" customHeight="1" x14ac:dyDescent="0.35">
      <c r="A44" s="10">
        <f t="shared" si="1"/>
        <v>0</v>
      </c>
      <c r="B44" s="24">
        <v>0</v>
      </c>
      <c r="C44" s="28"/>
      <c r="D44" s="11" t="e">
        <f>VLOOKUP(A44,'Lookup List'!D:E,2,FALSE)</f>
        <v>#N/A</v>
      </c>
      <c r="E44" s="13"/>
      <c r="F44" s="23"/>
      <c r="G44" s="53"/>
      <c r="H44" s="14"/>
      <c r="I44" s="40"/>
    </row>
    <row r="45" spans="1:9" ht="26.25" customHeight="1" x14ac:dyDescent="0.35">
      <c r="A45" s="10">
        <f t="shared" si="1"/>
        <v>0</v>
      </c>
      <c r="B45" s="24">
        <v>0</v>
      </c>
      <c r="C45" s="28"/>
      <c r="D45" s="11" t="e">
        <f>VLOOKUP(A45,'Lookup List'!D:E,2,FALSE)</f>
        <v>#N/A</v>
      </c>
      <c r="E45" s="13"/>
      <c r="F45" s="23"/>
      <c r="G45" s="53"/>
      <c r="H45" s="14"/>
      <c r="I45" s="40"/>
    </row>
    <row r="46" spans="1:9" ht="26.25" customHeight="1" x14ac:dyDescent="0.35">
      <c r="A46" s="10">
        <f t="shared" si="1"/>
        <v>0</v>
      </c>
      <c r="B46" s="24">
        <v>0</v>
      </c>
      <c r="C46" s="28"/>
      <c r="D46" s="11" t="e">
        <f>VLOOKUP(A46,'Lookup List'!D:E,2,FALSE)</f>
        <v>#N/A</v>
      </c>
      <c r="E46" s="13"/>
      <c r="F46" s="23"/>
      <c r="G46" s="53"/>
      <c r="H46" s="14"/>
      <c r="I46" s="40"/>
    </row>
    <row r="47" spans="1:9" ht="26.25" customHeight="1" x14ac:dyDescent="0.35">
      <c r="A47" s="10">
        <f t="shared" si="1"/>
        <v>0</v>
      </c>
      <c r="B47" s="24">
        <v>0</v>
      </c>
      <c r="C47" s="28"/>
      <c r="D47" s="11" t="e">
        <f>VLOOKUP(A47,'Lookup List'!D:E,2,FALSE)</f>
        <v>#N/A</v>
      </c>
      <c r="E47" s="13"/>
      <c r="F47" s="23"/>
      <c r="G47" s="53"/>
      <c r="H47" s="14"/>
      <c r="I47" s="40"/>
    </row>
    <row r="48" spans="1:9" ht="26.25" customHeight="1" x14ac:dyDescent="0.35">
      <c r="A48" s="10">
        <f t="shared" si="1"/>
        <v>0</v>
      </c>
      <c r="B48" s="24">
        <v>0</v>
      </c>
      <c r="C48" s="28"/>
      <c r="D48" s="11" t="e">
        <f>VLOOKUP(A48,'Lookup List'!D:E,2,FALSE)</f>
        <v>#N/A</v>
      </c>
      <c r="E48" s="13"/>
      <c r="F48" s="23"/>
      <c r="G48" s="53"/>
      <c r="H48" s="14"/>
      <c r="I48" s="40"/>
    </row>
    <row r="49" spans="1:9" ht="26.25" customHeight="1" x14ac:dyDescent="0.35">
      <c r="A49" s="10">
        <f t="shared" si="1"/>
        <v>0</v>
      </c>
      <c r="B49" s="24">
        <v>0</v>
      </c>
      <c r="C49" s="28"/>
      <c r="D49" s="11" t="e">
        <f>VLOOKUP(A49,'Lookup List'!D:E,2,FALSE)</f>
        <v>#N/A</v>
      </c>
      <c r="E49" s="13"/>
      <c r="F49" s="23"/>
      <c r="G49" s="53"/>
      <c r="H49" s="14"/>
      <c r="I49" s="40"/>
    </row>
    <row r="50" spans="1:9" ht="26.25" customHeight="1" x14ac:dyDescent="0.35">
      <c r="A50" s="10">
        <f t="shared" si="1"/>
        <v>0</v>
      </c>
      <c r="B50" s="24">
        <v>0</v>
      </c>
      <c r="C50" s="28"/>
      <c r="D50" s="11" t="e">
        <f>VLOOKUP(A50,'Lookup List'!D:E,2,FALSE)</f>
        <v>#N/A</v>
      </c>
      <c r="E50" s="13"/>
      <c r="F50" s="23"/>
      <c r="G50" s="53"/>
      <c r="H50" s="14"/>
      <c r="I50" s="40"/>
    </row>
    <row r="51" spans="1:9" ht="26.25" customHeight="1" x14ac:dyDescent="0.35">
      <c r="A51" s="10">
        <f t="shared" si="1"/>
        <v>0</v>
      </c>
      <c r="B51" s="24">
        <v>0</v>
      </c>
      <c r="C51" s="28"/>
      <c r="D51" s="11" t="e">
        <f>VLOOKUP(A51,'Lookup List'!D:E,2,FALSE)</f>
        <v>#N/A</v>
      </c>
      <c r="E51" s="13"/>
      <c r="F51" s="23"/>
      <c r="G51" s="53"/>
      <c r="H51" s="14"/>
      <c r="I51" s="40"/>
    </row>
    <row r="52" spans="1:9" ht="26.25" customHeight="1" x14ac:dyDescent="0.35">
      <c r="A52" s="10">
        <f t="shared" si="1"/>
        <v>0</v>
      </c>
      <c r="B52" s="24">
        <v>0</v>
      </c>
      <c r="C52" s="28"/>
      <c r="D52" s="11" t="e">
        <f>VLOOKUP(A52,'Lookup List'!D:E,2,FALSE)</f>
        <v>#N/A</v>
      </c>
      <c r="E52" s="13"/>
      <c r="F52" s="23"/>
      <c r="G52" s="53"/>
      <c r="H52" s="14"/>
      <c r="I52" s="40"/>
    </row>
    <row r="53" spans="1:9" ht="26.25" customHeight="1" x14ac:dyDescent="0.35">
      <c r="A53" s="10">
        <f t="shared" si="0"/>
        <v>0</v>
      </c>
      <c r="B53" s="24">
        <v>0</v>
      </c>
      <c r="C53" s="28"/>
      <c r="D53" s="11" t="e">
        <f>VLOOKUP(A53,'Lookup List'!D:E,2,FALSE)</f>
        <v>#N/A</v>
      </c>
      <c r="E53" s="13"/>
      <c r="F53" s="23"/>
      <c r="G53" s="53"/>
      <c r="H53" s="14"/>
      <c r="I53" s="40"/>
    </row>
    <row r="54" spans="1:9" ht="26.25" customHeight="1" x14ac:dyDescent="0.35">
      <c r="A54" s="10">
        <f t="shared" si="0"/>
        <v>0</v>
      </c>
      <c r="B54" s="24">
        <v>0</v>
      </c>
      <c r="C54" s="28"/>
      <c r="D54" s="11" t="e">
        <f>VLOOKUP(A54,'Lookup List'!D:E,2,FALSE)</f>
        <v>#N/A</v>
      </c>
      <c r="E54" s="13"/>
      <c r="F54" s="23"/>
      <c r="G54" s="53"/>
      <c r="H54" s="14"/>
      <c r="I54" s="40"/>
    </row>
    <row r="55" spans="1:9" ht="26.25" customHeight="1" x14ac:dyDescent="0.35">
      <c r="A55" s="10">
        <f t="shared" si="0"/>
        <v>0</v>
      </c>
      <c r="B55" s="24">
        <v>0</v>
      </c>
      <c r="C55" s="28"/>
      <c r="D55" s="11" t="e">
        <f>VLOOKUP(A55,'Lookup List'!D:E,2,FALSE)</f>
        <v>#N/A</v>
      </c>
      <c r="E55" s="13"/>
      <c r="F55" s="14"/>
      <c r="G55" s="53"/>
      <c r="H55" s="14"/>
      <c r="I55" s="40"/>
    </row>
    <row r="56" spans="1:9" ht="26.25" customHeight="1" x14ac:dyDescent="0.35">
      <c r="A56" s="10">
        <f t="shared" si="0"/>
        <v>0</v>
      </c>
      <c r="B56" s="24">
        <v>0</v>
      </c>
      <c r="C56" s="28"/>
      <c r="D56" s="11" t="e">
        <f>VLOOKUP(A56,'Lookup List'!D:E,2,FALSE)</f>
        <v>#N/A</v>
      </c>
      <c r="E56" s="13"/>
      <c r="F56" s="14"/>
      <c r="G56" s="53"/>
      <c r="H56" s="14"/>
      <c r="I56" s="40"/>
    </row>
    <row r="57" spans="1:9" ht="26.25" customHeight="1" x14ac:dyDescent="0.35">
      <c r="A57" s="10">
        <f t="shared" si="0"/>
        <v>0</v>
      </c>
      <c r="B57" s="24">
        <v>0</v>
      </c>
      <c r="C57" s="28"/>
      <c r="D57" s="11" t="e">
        <f>VLOOKUP(A57,'Lookup List'!D:E,2,FALSE)</f>
        <v>#N/A</v>
      </c>
      <c r="E57" s="13"/>
      <c r="F57" s="14"/>
      <c r="G57" s="53"/>
      <c r="H57" s="14"/>
      <c r="I57" s="40"/>
    </row>
    <row r="58" spans="1:9" ht="26.25" customHeight="1" thickBot="1" x14ac:dyDescent="0.4">
      <c r="A58" s="10">
        <f t="shared" si="0"/>
        <v>0</v>
      </c>
      <c r="B58" s="25">
        <v>0</v>
      </c>
      <c r="C58" s="50"/>
      <c r="D58" s="11" t="e">
        <f>VLOOKUP(A58,'Lookup List'!D:E,2,FALSE)</f>
        <v>#N/A</v>
      </c>
      <c r="E58" s="13"/>
      <c r="F58" s="16"/>
      <c r="G58" s="54"/>
      <c r="H58" s="16"/>
      <c r="I58" s="41"/>
    </row>
    <row r="59" spans="1:9" ht="16" thickBot="1" x14ac:dyDescent="0.4">
      <c r="A59" s="17"/>
      <c r="B59" s="21"/>
      <c r="C59" s="51"/>
      <c r="D59" s="18"/>
      <c r="E59" s="18"/>
      <c r="F59" s="19"/>
      <c r="G59" s="88"/>
      <c r="H59" s="89" t="s">
        <v>17385</v>
      </c>
      <c r="I59" s="92">
        <f>SUM(I9:I58)</f>
        <v>0</v>
      </c>
    </row>
    <row r="60" spans="1:9" ht="26.25" customHeight="1" thickBot="1" x14ac:dyDescent="0.4">
      <c r="A60" s="84"/>
      <c r="B60" s="84"/>
      <c r="C60" s="84"/>
      <c r="D60" s="84"/>
      <c r="E60" s="84"/>
      <c r="F60" s="84"/>
      <c r="G60" s="84"/>
      <c r="H60" s="90" t="s">
        <v>17386</v>
      </c>
      <c r="I60" s="93">
        <f>('NC Collaboratory'!I26)</f>
        <v>0</v>
      </c>
    </row>
    <row r="61" spans="1:9" ht="26.25" customHeight="1" thickBot="1" x14ac:dyDescent="0.4">
      <c r="A61" s="84"/>
      <c r="B61" s="84"/>
      <c r="C61" s="84"/>
      <c r="D61" s="84"/>
      <c r="E61" s="84"/>
      <c r="F61" s="84"/>
      <c r="G61" s="84"/>
      <c r="H61" s="90" t="s">
        <v>17387</v>
      </c>
      <c r="I61" s="91">
        <f>I59+I60</f>
        <v>0</v>
      </c>
    </row>
    <row r="66" spans="3:7" ht="26.25" customHeight="1" x14ac:dyDescent="0.35">
      <c r="D66" s="26"/>
      <c r="E66" s="26"/>
      <c r="F66" s="26"/>
      <c r="G66" s="26"/>
    </row>
    <row r="67" spans="3:7" ht="26.25" customHeight="1" x14ac:dyDescent="0.35">
      <c r="D67" s="3"/>
      <c r="E67" s="3"/>
      <c r="F67" s="3"/>
      <c r="G67" s="3"/>
    </row>
    <row r="68" spans="3:7" ht="26.25" customHeight="1" x14ac:dyDescent="0.35">
      <c r="D68" s="3"/>
      <c r="E68" s="3"/>
      <c r="F68" s="3"/>
      <c r="G68" s="3"/>
    </row>
    <row r="72" spans="3:7" ht="26.25" customHeight="1" x14ac:dyDescent="0.35">
      <c r="C72" s="27"/>
    </row>
  </sheetData>
  <mergeCells count="4">
    <mergeCell ref="A1:I1"/>
    <mergeCell ref="A2:I2"/>
    <mergeCell ref="D7:I7"/>
    <mergeCell ref="A3:C3"/>
  </mergeCells>
  <conditionalFormatting sqref="A8:A58">
    <cfRule type="containsBlanks" dxfId="10" priority="13">
      <formula>LEN(TRIM(A8))=0</formula>
    </cfRule>
  </conditionalFormatting>
  <conditionalFormatting sqref="B4:B6">
    <cfRule type="containsBlanks" dxfId="9" priority="1">
      <formula>LEN(TRIM(B4))=0</formula>
    </cfRule>
  </conditionalFormatting>
  <conditionalFormatting sqref="B9:B58">
    <cfRule type="notContainsBlanks" dxfId="8" priority="8">
      <formula>LEN(TRIM(B9))&gt;0</formula>
    </cfRule>
  </conditionalFormatting>
  <conditionalFormatting sqref="E8">
    <cfRule type="containsBlanks" dxfId="7" priority="3">
      <formula>LEN(TRIM(E8))=0</formula>
    </cfRule>
  </conditionalFormatting>
  <conditionalFormatting sqref="E9:I58">
    <cfRule type="containsBlanks" dxfId="6" priority="4">
      <formula>LEN(TRIM(E9))=0</formula>
    </cfRule>
  </conditionalFormatting>
  <conditionalFormatting sqref="H8">
    <cfRule type="containsBlanks" dxfId="5" priority="2">
      <formula>LEN(TRIM(H8))=0</formula>
    </cfRule>
  </conditionalFormatting>
  <dataValidations count="8">
    <dataValidation allowBlank="1" sqref="F59" xr:uid="{FA46F8C8-7317-49B9-9185-007CE126DE14}"/>
    <dataValidation type="list" allowBlank="1" showInputMessage="1" showErrorMessage="1" prompt="Budget Fund field is not applicable to Universities." sqref="B9:C58" xr:uid="{B56ACFD7-A45E-4542-9FEC-711AAFA9FC89}">
      <formula1>"0"</formula1>
    </dataValidation>
    <dataValidation allowBlank="1" showInputMessage="1" showErrorMessage="1" prompt="If the Type of Request is Category A, list the statutory or special provision citation required to support the request. Otherwise, leave this cell blank." sqref="G9:G58" xr:uid="{74D17361-237A-479E-8DA0-9970B0E47B59}"/>
    <dataValidation type="decimal" allowBlank="1" showInputMessage="1" showErrorMessage="1" error="Please enter a numerical value" prompt="Enter the amount you are requesting to carry forward" sqref="I9:I58" xr:uid="{FE1B26E8-BC87-4263-87AD-7C6545EE3655}">
      <formula1>0</formula1>
      <formula2>1000000000</formula2>
    </dataValidation>
    <dataValidation type="textLength" operator="greaterThan" allowBlank="1" showInputMessage="1" showErrorMessage="1" errorTitle="Justification Required" error="Please enter the justification and any additional comments about the carryforward request" promptTitle="Justification Required" prompt="Please enter the justification and any additional comments about the carryforward request" sqref="H9:H58" xr:uid="{C040A109-6414-4E7F-98E9-B9106C159991}">
      <formula1>0</formula1>
    </dataValidation>
    <dataValidation allowBlank="1" showInputMessage="1" showErrorMessage="1" prompt="This is the amount of Collaboratory grants held in the General Fund that need to be carried forward. It is pulled automatically from the NC Collaboratory tab. " sqref="I60" xr:uid="{B0971F1B-8AC2-439B-83E7-47F65E6B864D}"/>
    <dataValidation allowBlank="1" showInputMessage="1" showErrorMessage="1" prompt="This is the amount of the carryforward requests without the Collaboratory grant information. " sqref="I59" xr:uid="{D7EE78A8-A00A-46A6-9B6D-6F587E0CA780}"/>
    <dataValidation allowBlank="1" showInputMessage="1" showErrorMessage="1" prompt="This is the total carryforward request amount. UNC institutions must have sufficient cash balance to support this request. " sqref="I61" xr:uid="{C4BA3F83-FF5C-443E-88C3-48F5C7B72CB5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Choose the type of the Carry-Forward Request from the dropdown menu." xr:uid="{0AB98664-EBC2-442C-8F1F-621420D8D39A}">
          <x14:formula1>
            <xm:f>'Lookup List'!$G$2:$G$5</xm:f>
          </x14:formula1>
          <xm:sqref>E9:E58</xm:sqref>
        </x14:dataValidation>
        <x14:dataValidation type="list" allowBlank="1" showInputMessage="1" showErrorMessage="1" xr:uid="{9385EB57-33AD-405B-A77C-AE0F202D0BE4}">
          <x14:formula1>
            <xm:f>'Lookup List'!$D$2:$D$27</xm:f>
          </x14:formula1>
          <xm:sqref>A8</xm:sqref>
        </x14:dataValidation>
        <x14:dataValidation type="list" allowBlank="1" showInputMessage="1" showErrorMessage="1" error="You must select from the drop down list, additional detials can be entered into column H" prompt="Select the item you are requesting to carryforward below. If your item is not on this list, select &quot;Other&quot; and enter appropriate details in Column H." xr:uid="{42EB848C-F9DF-48F7-93A1-65F67BE8C8EA}">
          <x14:formula1>
            <xm:f>'Lookup List'!$G$8:$G$27</xm:f>
          </x14:formula1>
          <xm:sqref>F8</xm:sqref>
        </x14:dataValidation>
        <x14:dataValidation type="list" allowBlank="1" showInputMessage="1" showErrorMessage="1" error="You must select from the drop down list, additional detials can be entered into column H" prompt="Select the item you are requesting to carryforward below. If your item is not on this list, select &quot;Other&quot; and enter appropriate details in Column H." xr:uid="{565167F9-E1DA-4F9A-92EB-3726CBE5C062}">
          <x14:formula1>
            <xm:f>'Lookup List'!$G$8:$G$25</xm:f>
          </x14:formula1>
          <xm:sqref>F9:F58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5518-DC55-4C09-91D9-9AD9F7F077A3}">
  <dimension ref="A1:J38"/>
  <sheetViews>
    <sheetView zoomScale="80" zoomScaleNormal="80" workbookViewId="0">
      <pane ySplit="8" topLeftCell="A9" activePane="bottomLeft" state="frozen"/>
      <selection activeCell="A14" sqref="A14:K14"/>
      <selection pane="bottomLeft" activeCell="J9" sqref="J9"/>
    </sheetView>
  </sheetViews>
  <sheetFormatPr defaultColWidth="9.08984375" defaultRowHeight="26.25" customHeight="1" x14ac:dyDescent="0.35"/>
  <cols>
    <col min="1" max="1" width="13.90625" style="4" customWidth="1"/>
    <col min="2" max="2" width="29.6328125" style="4" customWidth="1"/>
    <col min="3" max="3" width="36.453125" style="4" hidden="1" customWidth="1"/>
    <col min="4" max="4" width="31.08984375" style="4" customWidth="1"/>
    <col min="5" max="5" width="29.81640625" style="4" customWidth="1"/>
    <col min="6" max="6" width="24.36328125" style="4" customWidth="1"/>
    <col min="7" max="7" width="39.36328125" style="4" bestFit="1" customWidth="1"/>
    <col min="8" max="8" width="39.54296875" style="4" customWidth="1"/>
    <col min="9" max="9" width="15.54296875" style="4" customWidth="1"/>
    <col min="10" max="10" width="18.6328125" style="4" customWidth="1"/>
    <col min="11" max="16384" width="9.08984375" style="4"/>
  </cols>
  <sheetData>
    <row r="1" spans="1:10" ht="18.5" x14ac:dyDescent="0.45">
      <c r="A1" s="94" t="s">
        <v>17378</v>
      </c>
      <c r="B1" s="94"/>
      <c r="C1" s="94"/>
      <c r="D1" s="94"/>
      <c r="E1" s="94"/>
      <c r="F1" s="94"/>
      <c r="G1" s="94"/>
      <c r="H1" s="94"/>
      <c r="I1" s="81"/>
      <c r="J1" s="81"/>
    </row>
    <row r="2" spans="1:10" ht="18.5" x14ac:dyDescent="0.45">
      <c r="A2" s="94" t="s">
        <v>16486</v>
      </c>
      <c r="B2" s="94"/>
      <c r="C2" s="94"/>
      <c r="D2" s="94"/>
      <c r="E2" s="94"/>
      <c r="F2" s="94"/>
      <c r="G2" s="94"/>
      <c r="H2" s="94"/>
      <c r="I2" s="81"/>
      <c r="J2" s="81"/>
    </row>
    <row r="3" spans="1:10" ht="16.25" customHeight="1" thickBot="1" x14ac:dyDescent="0.4">
      <c r="A3" s="96" t="s">
        <v>22</v>
      </c>
      <c r="B3" s="96"/>
      <c r="C3" s="96"/>
      <c r="D3" s="87"/>
      <c r="E3" s="87"/>
      <c r="F3" s="3" t="s">
        <v>17382</v>
      </c>
      <c r="G3" s="87"/>
      <c r="H3" s="87"/>
    </row>
    <row r="4" spans="1:10" ht="14.5" x14ac:dyDescent="0.35">
      <c r="A4" s="66" t="s">
        <v>23</v>
      </c>
      <c r="B4" s="72"/>
      <c r="C4" s="73"/>
      <c r="D4" s="3"/>
      <c r="E4" s="3"/>
      <c r="F4" s="3" t="s">
        <v>17383</v>
      </c>
      <c r="G4" s="3"/>
    </row>
    <row r="5" spans="1:10" ht="14.5" x14ac:dyDescent="0.35">
      <c r="A5" s="67" t="s">
        <v>24</v>
      </c>
      <c r="B5" s="80"/>
      <c r="C5" s="73"/>
      <c r="D5" s="3"/>
      <c r="E5" s="3"/>
      <c r="F5" s="3" t="s">
        <v>17375</v>
      </c>
      <c r="G5" s="3"/>
    </row>
    <row r="6" spans="1:10" ht="15" thickBot="1" x14ac:dyDescent="0.4">
      <c r="A6" s="68" t="s">
        <v>25</v>
      </c>
      <c r="B6" s="72"/>
      <c r="C6" s="73"/>
      <c r="F6" s="3" t="s">
        <v>17384</v>
      </c>
    </row>
    <row r="7" spans="1:10" ht="26.25" customHeight="1" x14ac:dyDescent="0.35">
      <c r="A7" s="5" t="s">
        <v>26</v>
      </c>
      <c r="B7" s="6"/>
      <c r="C7" s="6" t="s">
        <v>12229</v>
      </c>
      <c r="D7" s="82" t="s">
        <v>27</v>
      </c>
      <c r="E7" s="82"/>
      <c r="F7" s="82"/>
      <c r="G7" s="82"/>
      <c r="H7" s="82"/>
      <c r="I7" s="82"/>
      <c r="J7" s="82"/>
    </row>
    <row r="8" spans="1:10" ht="34.5" customHeight="1" thickBot="1" x14ac:dyDescent="0.4">
      <c r="A8" s="44"/>
      <c r="B8" s="22" t="s">
        <v>114</v>
      </c>
      <c r="C8" s="8" t="s">
        <v>116</v>
      </c>
      <c r="D8" s="60" t="s">
        <v>12254</v>
      </c>
      <c r="E8" s="60" t="s">
        <v>122</v>
      </c>
      <c r="F8" s="9" t="s">
        <v>28</v>
      </c>
      <c r="G8" s="8" t="s">
        <v>29</v>
      </c>
      <c r="H8" s="76" t="s">
        <v>12253</v>
      </c>
      <c r="I8" s="8" t="s">
        <v>17379</v>
      </c>
      <c r="J8" s="8" t="s">
        <v>17380</v>
      </c>
    </row>
    <row r="9" spans="1:10" ht="14.5" x14ac:dyDescent="0.35">
      <c r="A9" s="10">
        <f t="shared" ref="A9:A25" si="0">$A$8</f>
        <v>0</v>
      </c>
      <c r="B9" s="28">
        <v>0</v>
      </c>
      <c r="C9" s="28"/>
      <c r="D9" s="11" t="e">
        <f>VLOOKUP(A9,'Lookup List'!D:E,2,FALSE)</f>
        <v>#N/A</v>
      </c>
      <c r="E9" s="13"/>
      <c r="F9" s="14"/>
      <c r="G9" s="74"/>
      <c r="H9" s="14"/>
      <c r="I9" s="75"/>
      <c r="J9" s="75"/>
    </row>
    <row r="10" spans="1:10" ht="14.5" x14ac:dyDescent="0.35">
      <c r="A10" s="10">
        <f t="shared" si="0"/>
        <v>0</v>
      </c>
      <c r="B10" s="24">
        <v>0</v>
      </c>
      <c r="C10" s="28"/>
      <c r="D10" s="11" t="e">
        <f>VLOOKUP(A10,'Lookup List'!D:E,2,FALSE)</f>
        <v>#N/A</v>
      </c>
      <c r="E10" s="13"/>
      <c r="F10" s="14"/>
      <c r="G10" s="53"/>
      <c r="H10" s="12"/>
      <c r="I10" s="40"/>
      <c r="J10" s="40"/>
    </row>
    <row r="11" spans="1:10" ht="14.5" x14ac:dyDescent="0.35">
      <c r="A11" s="10">
        <f t="shared" si="0"/>
        <v>0</v>
      </c>
      <c r="B11" s="24">
        <v>0</v>
      </c>
      <c r="C11" s="28"/>
      <c r="D11" s="11" t="e">
        <f>VLOOKUP(A11,'Lookup List'!D:E,2,FALSE)</f>
        <v>#N/A</v>
      </c>
      <c r="E11" s="13"/>
      <c r="F11" s="23"/>
      <c r="G11" s="53"/>
      <c r="H11" s="14"/>
      <c r="I11" s="40"/>
      <c r="J11" s="40"/>
    </row>
    <row r="12" spans="1:10" ht="14.5" x14ac:dyDescent="0.35">
      <c r="A12" s="10">
        <f t="shared" si="0"/>
        <v>0</v>
      </c>
      <c r="B12" s="24">
        <v>0</v>
      </c>
      <c r="C12" s="28"/>
      <c r="D12" s="11" t="e">
        <f>VLOOKUP(A12,'Lookup List'!D:E,2,FALSE)</f>
        <v>#N/A</v>
      </c>
      <c r="E12" s="13"/>
      <c r="F12" s="23"/>
      <c r="G12" s="53"/>
      <c r="H12" s="14"/>
      <c r="I12" s="40"/>
      <c r="J12" s="40"/>
    </row>
    <row r="13" spans="1:10" ht="14.5" x14ac:dyDescent="0.35">
      <c r="A13" s="10">
        <f t="shared" si="0"/>
        <v>0</v>
      </c>
      <c r="B13" s="24">
        <v>0</v>
      </c>
      <c r="C13" s="28"/>
      <c r="D13" s="11" t="e">
        <f>VLOOKUP(A13,'Lookup List'!D:E,2,FALSE)</f>
        <v>#N/A</v>
      </c>
      <c r="E13" s="13"/>
      <c r="F13" s="23"/>
      <c r="G13" s="53"/>
      <c r="H13" s="14"/>
      <c r="I13" s="40"/>
      <c r="J13" s="40"/>
    </row>
    <row r="14" spans="1:10" ht="14.5" x14ac:dyDescent="0.35">
      <c r="A14" s="10">
        <f t="shared" si="0"/>
        <v>0</v>
      </c>
      <c r="B14" s="24">
        <v>0</v>
      </c>
      <c r="C14" s="28"/>
      <c r="D14" s="11" t="e">
        <f>VLOOKUP(A14,'Lookup List'!D:E,2,FALSE)</f>
        <v>#N/A</v>
      </c>
      <c r="E14" s="13"/>
      <c r="F14" s="23"/>
      <c r="G14" s="53"/>
      <c r="H14" s="14"/>
      <c r="I14" s="40"/>
      <c r="J14" s="40"/>
    </row>
    <row r="15" spans="1:10" ht="14.5" x14ac:dyDescent="0.35">
      <c r="A15" s="10">
        <f t="shared" si="0"/>
        <v>0</v>
      </c>
      <c r="B15" s="24">
        <v>0</v>
      </c>
      <c r="C15" s="28"/>
      <c r="D15" s="11" t="e">
        <f>VLOOKUP(A15,'Lookup List'!D:E,2,FALSE)</f>
        <v>#N/A</v>
      </c>
      <c r="E15" s="13"/>
      <c r="F15" s="23"/>
      <c r="G15" s="53"/>
      <c r="H15" s="14"/>
      <c r="I15" s="40"/>
      <c r="J15" s="40"/>
    </row>
    <row r="16" spans="1:10" ht="14.5" x14ac:dyDescent="0.35">
      <c r="A16" s="10">
        <f t="shared" si="0"/>
        <v>0</v>
      </c>
      <c r="B16" s="24">
        <v>0</v>
      </c>
      <c r="C16" s="28"/>
      <c r="D16" s="11" t="e">
        <f>VLOOKUP(A16,'Lookup List'!D:E,2,FALSE)</f>
        <v>#N/A</v>
      </c>
      <c r="E16" s="13"/>
      <c r="F16" s="23"/>
      <c r="G16" s="53"/>
      <c r="H16" s="14"/>
      <c r="I16" s="40"/>
      <c r="J16" s="40"/>
    </row>
    <row r="17" spans="1:10" ht="14.5" x14ac:dyDescent="0.35">
      <c r="A17" s="10">
        <f t="shared" si="0"/>
        <v>0</v>
      </c>
      <c r="B17" s="24">
        <v>0</v>
      </c>
      <c r="C17" s="28"/>
      <c r="D17" s="11" t="e">
        <f>VLOOKUP(A17,'Lookup List'!D:E,2,FALSE)</f>
        <v>#N/A</v>
      </c>
      <c r="E17" s="13"/>
      <c r="F17" s="23"/>
      <c r="G17" s="53"/>
      <c r="H17" s="14"/>
      <c r="I17" s="40"/>
      <c r="J17" s="40"/>
    </row>
    <row r="18" spans="1:10" ht="14.5" x14ac:dyDescent="0.35">
      <c r="A18" s="10">
        <f t="shared" si="0"/>
        <v>0</v>
      </c>
      <c r="B18" s="24">
        <v>0</v>
      </c>
      <c r="C18" s="28"/>
      <c r="D18" s="11" t="e">
        <f>VLOOKUP(A18,'Lookup List'!D:E,2,FALSE)</f>
        <v>#N/A</v>
      </c>
      <c r="E18" s="13"/>
      <c r="F18" s="23"/>
      <c r="G18" s="53"/>
      <c r="H18" s="14"/>
      <c r="I18" s="40"/>
      <c r="J18" s="40"/>
    </row>
    <row r="19" spans="1:10" ht="14.5" x14ac:dyDescent="0.35">
      <c r="A19" s="10">
        <f t="shared" si="0"/>
        <v>0</v>
      </c>
      <c r="B19" s="24">
        <v>0</v>
      </c>
      <c r="C19" s="28"/>
      <c r="D19" s="11" t="e">
        <f>VLOOKUP(A19,'Lookup List'!D:E,2,FALSE)</f>
        <v>#N/A</v>
      </c>
      <c r="E19" s="13"/>
      <c r="F19" s="23"/>
      <c r="G19" s="53"/>
      <c r="H19" s="14"/>
      <c r="I19" s="40"/>
      <c r="J19" s="40"/>
    </row>
    <row r="20" spans="1:10" ht="14.5" x14ac:dyDescent="0.35">
      <c r="A20" s="10">
        <f t="shared" si="0"/>
        <v>0</v>
      </c>
      <c r="B20" s="24">
        <v>0</v>
      </c>
      <c r="C20" s="28"/>
      <c r="D20" s="11" t="e">
        <f>VLOOKUP(A20,'Lookup List'!D:E,2,FALSE)</f>
        <v>#N/A</v>
      </c>
      <c r="E20" s="13"/>
      <c r="F20" s="23"/>
      <c r="G20" s="53"/>
      <c r="H20" s="14"/>
      <c r="I20" s="40"/>
      <c r="J20" s="40"/>
    </row>
    <row r="21" spans="1:10" ht="14.5" x14ac:dyDescent="0.35">
      <c r="A21" s="10">
        <f t="shared" si="0"/>
        <v>0</v>
      </c>
      <c r="B21" s="24">
        <v>0</v>
      </c>
      <c r="C21" s="28"/>
      <c r="D21" s="11" t="e">
        <f>VLOOKUP(A21,'Lookup List'!D:E,2,FALSE)</f>
        <v>#N/A</v>
      </c>
      <c r="E21" s="13"/>
      <c r="F21" s="23"/>
      <c r="G21" s="53"/>
      <c r="H21" s="14"/>
      <c r="I21" s="40"/>
      <c r="J21" s="40"/>
    </row>
    <row r="22" spans="1:10" ht="14.5" x14ac:dyDescent="0.35">
      <c r="A22" s="10">
        <f t="shared" si="0"/>
        <v>0</v>
      </c>
      <c r="B22" s="24">
        <v>0</v>
      </c>
      <c r="C22" s="28"/>
      <c r="D22" s="11" t="e">
        <f>VLOOKUP(A22,'Lookup List'!D:E,2,FALSE)</f>
        <v>#N/A</v>
      </c>
      <c r="E22" s="13"/>
      <c r="F22" s="23"/>
      <c r="G22" s="53"/>
      <c r="H22" s="14"/>
      <c r="I22" s="40"/>
      <c r="J22" s="40"/>
    </row>
    <row r="23" spans="1:10" ht="14.5" x14ac:dyDescent="0.35">
      <c r="A23" s="10">
        <f t="shared" si="0"/>
        <v>0</v>
      </c>
      <c r="B23" s="24">
        <v>0</v>
      </c>
      <c r="C23" s="28"/>
      <c r="D23" s="11" t="e">
        <f>VLOOKUP(A23,'Lookup List'!D:E,2,FALSE)</f>
        <v>#N/A</v>
      </c>
      <c r="E23" s="13"/>
      <c r="F23" s="23"/>
      <c r="G23" s="53"/>
      <c r="H23" s="14"/>
      <c r="I23" s="40"/>
      <c r="J23" s="40"/>
    </row>
    <row r="24" spans="1:10" ht="14.5" x14ac:dyDescent="0.35">
      <c r="A24" s="10">
        <f t="shared" si="0"/>
        <v>0</v>
      </c>
      <c r="B24" s="24">
        <v>0</v>
      </c>
      <c r="C24" s="28"/>
      <c r="D24" s="11" t="e">
        <f>VLOOKUP(A24,'Lookup List'!D:E,2,FALSE)</f>
        <v>#N/A</v>
      </c>
      <c r="E24" s="13"/>
      <c r="F24" s="23"/>
      <c r="G24" s="53"/>
      <c r="H24" s="14"/>
      <c r="I24" s="40"/>
      <c r="J24" s="40"/>
    </row>
    <row r="25" spans="1:10" ht="15" thickBot="1" x14ac:dyDescent="0.4">
      <c r="A25" s="10">
        <f t="shared" si="0"/>
        <v>0</v>
      </c>
      <c r="B25" s="25">
        <v>0</v>
      </c>
      <c r="C25" s="50"/>
      <c r="D25" s="11" t="e">
        <f>VLOOKUP(A25,'Lookup List'!D:E,2,FALSE)</f>
        <v>#N/A</v>
      </c>
      <c r="E25" s="13"/>
      <c r="F25" s="16"/>
      <c r="G25" s="54"/>
      <c r="H25" s="16"/>
      <c r="I25" s="41"/>
      <c r="J25" s="41"/>
    </row>
    <row r="26" spans="1:10" ht="26.25" customHeight="1" thickBot="1" x14ac:dyDescent="0.4">
      <c r="A26" s="17"/>
      <c r="B26" s="21"/>
      <c r="C26" s="51"/>
      <c r="D26" s="18"/>
      <c r="E26" s="18"/>
      <c r="F26" s="19"/>
      <c r="G26" s="109" t="s">
        <v>17376</v>
      </c>
      <c r="H26" s="110"/>
      <c r="I26" s="86">
        <f>SUM(I9:I25)</f>
        <v>0</v>
      </c>
    </row>
    <row r="27" spans="1:10" ht="26.25" customHeight="1" x14ac:dyDescent="0.35">
      <c r="A27" s="84"/>
      <c r="B27" s="84"/>
      <c r="C27" s="84"/>
      <c r="D27" s="84"/>
      <c r="E27" s="84"/>
      <c r="F27" s="84"/>
      <c r="G27" s="111" t="s">
        <v>17388</v>
      </c>
      <c r="H27" s="112"/>
      <c r="I27" s="85">
        <f>SUM(J9:J25)</f>
        <v>0</v>
      </c>
    </row>
    <row r="28" spans="1:10" ht="26.25" customHeight="1" x14ac:dyDescent="0.35">
      <c r="I28" s="83"/>
    </row>
    <row r="32" spans="1:10" ht="26.25" customHeight="1" x14ac:dyDescent="0.35">
      <c r="D32" s="26"/>
      <c r="E32" s="26"/>
      <c r="F32" s="26"/>
      <c r="G32" s="26"/>
    </row>
    <row r="33" spans="3:7" ht="26.25" customHeight="1" x14ac:dyDescent="0.35">
      <c r="D33" s="3"/>
      <c r="E33" s="3"/>
      <c r="F33" s="3"/>
      <c r="G33" s="3"/>
    </row>
    <row r="34" spans="3:7" ht="26.25" customHeight="1" x14ac:dyDescent="0.35">
      <c r="D34" s="3"/>
      <c r="E34" s="3"/>
      <c r="F34" s="3"/>
      <c r="G34" s="3"/>
    </row>
    <row r="38" spans="3:7" ht="26.25" customHeight="1" x14ac:dyDescent="0.35">
      <c r="C38" s="27"/>
    </row>
  </sheetData>
  <mergeCells count="5">
    <mergeCell ref="A1:H1"/>
    <mergeCell ref="A2:H2"/>
    <mergeCell ref="A3:C3"/>
    <mergeCell ref="G26:H26"/>
    <mergeCell ref="G27:H27"/>
  </mergeCells>
  <conditionalFormatting sqref="A8:A25 E9:J25">
    <cfRule type="containsBlanks" dxfId="4" priority="6">
      <formula>LEN(TRIM(A8))=0</formula>
    </cfRule>
  </conditionalFormatting>
  <conditionalFormatting sqref="B4:B6">
    <cfRule type="containsBlanks" dxfId="3" priority="2">
      <formula>LEN(TRIM(B4))=0</formula>
    </cfRule>
  </conditionalFormatting>
  <conditionalFormatting sqref="B9:B25">
    <cfRule type="notContainsBlanks" dxfId="2" priority="5">
      <formula>LEN(TRIM(B9))&gt;0</formula>
    </cfRule>
  </conditionalFormatting>
  <conditionalFormatting sqref="E8">
    <cfRule type="containsBlanks" dxfId="1" priority="4">
      <formula>LEN(TRIM(E8))=0</formula>
    </cfRule>
  </conditionalFormatting>
  <conditionalFormatting sqref="H8">
    <cfRule type="containsBlanks" dxfId="0" priority="3">
      <formula>LEN(TRIM(H8))=0</formula>
    </cfRule>
  </conditionalFormatting>
  <dataValidations xWindow="1556" yWindow="692" count="8">
    <dataValidation allowBlank="1" sqref="F26" xr:uid="{FA46F8C8-7317-49B9-9185-007CE126DE14}"/>
    <dataValidation allowBlank="1" showInputMessage="1" showErrorMessage="1" prompt="This is the amount of Collaboratory grants held in the General Fund that need to be carried forward." sqref="I26" xr:uid="{1F2CA591-B72E-4B2A-9703-DC4FD6DB2BE0}"/>
    <dataValidation allowBlank="1" showInputMessage="1" showErrorMessage="1" prompt="This is the amount of Collaboratory grants held in the Institutional Trust and is included for reporting purposes only. " sqref="I27" xr:uid="{90CBBE97-403B-42B1-B2F9-E1B6EEF62CED}"/>
    <dataValidation type="textLength" operator="greaterThan" allowBlank="1" showInputMessage="1" showErrorMessage="1" errorTitle="Justification Required" error="Please enter the justification and any additional comments about the carryforward request" promptTitle="Justification Required" prompt="Please enter the justification and any additional comments about the carryforward request" sqref="H9:H25" xr:uid="{C040A109-6414-4E7F-98E9-B9106C159991}">
      <formula1>0</formula1>
    </dataValidation>
    <dataValidation allowBlank="1" showInputMessage="1" showErrorMessage="1" prompt="If the Type of Request is Category A, list the statutory or special provision citation required to support the request. Otherwise, leave this cell blank." sqref="G9:G25" xr:uid="{74D17361-237A-479E-8DA0-9970B0E47B59}"/>
    <dataValidation type="list" allowBlank="1" showInputMessage="1" showErrorMessage="1" prompt="Budget Fund field is not applicable to Universities." sqref="B9:C25" xr:uid="{B56ACFD7-A45E-4542-9FEC-711AAFA9FC89}">
      <formula1>"0"</formula1>
    </dataValidation>
    <dataValidation type="decimal" allowBlank="1" showInputMessage="1" showErrorMessage="1" error="Please enter a numerical value" prompt="Enter the Collaboratory grant amount in the General Fund that you are requesting to carry forward" sqref="I9:I25" xr:uid="{FE1B26E8-BC87-4263-87AD-7C6545EE3655}">
      <formula1>0</formula1>
      <formula2>1000000000</formula2>
    </dataValidation>
    <dataValidation allowBlank="1" showInputMessage="1" showErrorMessage="1" prompt="Enter the Collaboratory grant amount that is held in the Institutional Trust and is for reporting only. " sqref="J9:J25" xr:uid="{BBA5CB4B-56A9-4630-994F-0E7B58780388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1556" yWindow="692" count="2">
        <x14:dataValidation type="list" allowBlank="1" showInputMessage="1" showErrorMessage="1" xr:uid="{16A76293-1B14-4403-B8C6-D24CB6A6F38B}">
          <x14:formula1>
            <xm:f>'Lookup List'!$G$11</xm:f>
          </x14:formula1>
          <xm:sqref>F9:F25</xm:sqref>
        </x14:dataValidation>
        <x14:dataValidation type="list" allowBlank="1" showInputMessage="1" showErrorMessage="1" xr:uid="{4453532B-B9D8-46CE-A2F4-547AE9566D01}">
          <x14:formula1>
            <xm:f>'Lookup List'!$G$2</xm:f>
          </x14:formula1>
          <xm:sqref>E9:E25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BBCF4-877D-419B-89A6-F3C108ECDC36}">
  <sheetPr codeName="Sheet4"/>
  <dimension ref="A1:M17822"/>
  <sheetViews>
    <sheetView topLeftCell="D1" workbookViewId="0">
      <selection activeCell="G3" sqref="G3"/>
    </sheetView>
  </sheetViews>
  <sheetFormatPr defaultRowHeight="14.5" x14ac:dyDescent="0.35"/>
  <cols>
    <col min="1" max="1" width="11.90625" bestFit="1" customWidth="1"/>
    <col min="2" max="2" width="58.90625" bestFit="1" customWidth="1"/>
    <col min="4" max="4" width="13" customWidth="1"/>
    <col min="5" max="5" width="32" bestFit="1" customWidth="1"/>
    <col min="7" max="7" width="44.453125" bestFit="1" customWidth="1"/>
    <col min="8" max="8" width="31.54296875" bestFit="1" customWidth="1"/>
  </cols>
  <sheetData>
    <row r="1" spans="1:13" x14ac:dyDescent="0.35">
      <c r="M1" t="s">
        <v>16488</v>
      </c>
    </row>
    <row r="2" spans="1:13" x14ac:dyDescent="0.35">
      <c r="A2" s="29">
        <v>11000</v>
      </c>
      <c r="B2" s="32" t="s">
        <v>34</v>
      </c>
      <c r="D2" s="29">
        <v>16010</v>
      </c>
      <c r="E2" s="38" t="s">
        <v>35</v>
      </c>
      <c r="G2" t="s">
        <v>31</v>
      </c>
      <c r="H2" t="s">
        <v>17373</v>
      </c>
      <c r="M2" t="s">
        <v>16489</v>
      </c>
    </row>
    <row r="3" spans="1:13" x14ac:dyDescent="0.35">
      <c r="A3" s="29">
        <v>12000</v>
      </c>
      <c r="B3" s="30" t="s">
        <v>36</v>
      </c>
      <c r="D3" s="29">
        <v>16011</v>
      </c>
      <c r="E3" s="38" t="s">
        <v>37</v>
      </c>
      <c r="G3" t="s">
        <v>38</v>
      </c>
      <c r="H3" t="s">
        <v>17374</v>
      </c>
      <c r="M3" t="s">
        <v>16490</v>
      </c>
    </row>
    <row r="4" spans="1:13" x14ac:dyDescent="0.35">
      <c r="A4" s="29">
        <v>12001</v>
      </c>
      <c r="B4" s="30" t="s">
        <v>39</v>
      </c>
      <c r="D4" s="29">
        <v>16012</v>
      </c>
      <c r="E4" s="38" t="s">
        <v>40</v>
      </c>
      <c r="G4" t="s">
        <v>41</v>
      </c>
      <c r="M4" t="s">
        <v>16491</v>
      </c>
    </row>
    <row r="5" spans="1:13" x14ac:dyDescent="0.35">
      <c r="A5" s="29">
        <v>13000</v>
      </c>
      <c r="B5" s="30" t="s">
        <v>42</v>
      </c>
      <c r="D5" s="29">
        <v>16015</v>
      </c>
      <c r="E5" s="38" t="s">
        <v>43</v>
      </c>
      <c r="G5" t="s">
        <v>32</v>
      </c>
      <c r="M5" t="s">
        <v>16492</v>
      </c>
    </row>
    <row r="6" spans="1:13" x14ac:dyDescent="0.35">
      <c r="A6" s="29">
        <v>13001</v>
      </c>
      <c r="B6" s="30" t="s">
        <v>44</v>
      </c>
      <c r="D6" s="29">
        <v>16020</v>
      </c>
      <c r="E6" s="38" t="s">
        <v>45</v>
      </c>
      <c r="M6" t="s">
        <v>16493</v>
      </c>
    </row>
    <row r="7" spans="1:13" x14ac:dyDescent="0.35">
      <c r="A7" s="29">
        <v>13005</v>
      </c>
      <c r="B7" s="30" t="s">
        <v>46</v>
      </c>
      <c r="D7" s="29">
        <v>16021</v>
      </c>
      <c r="E7" s="38" t="s">
        <v>47</v>
      </c>
      <c r="M7" t="s">
        <v>16494</v>
      </c>
    </row>
    <row r="8" spans="1:13" x14ac:dyDescent="0.35">
      <c r="A8" s="36">
        <v>13050</v>
      </c>
      <c r="B8" s="37" t="s">
        <v>48</v>
      </c>
      <c r="D8" s="29">
        <v>16022</v>
      </c>
      <c r="E8" s="38" t="s">
        <v>49</v>
      </c>
      <c r="G8" t="s">
        <v>12230</v>
      </c>
      <c r="M8" t="s">
        <v>16495</v>
      </c>
    </row>
    <row r="9" spans="1:13" x14ac:dyDescent="0.35">
      <c r="A9" s="29">
        <v>13085</v>
      </c>
      <c r="B9" s="30" t="s">
        <v>50</v>
      </c>
      <c r="D9" s="29">
        <v>16030</v>
      </c>
      <c r="E9" s="38" t="s">
        <v>51</v>
      </c>
      <c r="G9" t="s">
        <v>12233</v>
      </c>
      <c r="M9" t="s">
        <v>16496</v>
      </c>
    </row>
    <row r="10" spans="1:13" x14ac:dyDescent="0.35">
      <c r="A10" s="29">
        <v>13100</v>
      </c>
      <c r="B10" s="30" t="s">
        <v>52</v>
      </c>
      <c r="D10" s="29">
        <v>16031</v>
      </c>
      <c r="E10" s="38" t="s">
        <v>53</v>
      </c>
      <c r="G10" t="s">
        <v>12236</v>
      </c>
      <c r="M10" t="s">
        <v>16497</v>
      </c>
    </row>
    <row r="11" spans="1:13" x14ac:dyDescent="0.35">
      <c r="A11" s="29">
        <v>13200</v>
      </c>
      <c r="B11" s="30" t="s">
        <v>54</v>
      </c>
      <c r="D11" s="29">
        <v>16032</v>
      </c>
      <c r="E11" s="38" t="s">
        <v>55</v>
      </c>
      <c r="G11" t="s">
        <v>12235</v>
      </c>
      <c r="M11" t="s">
        <v>16498</v>
      </c>
    </row>
    <row r="12" spans="1:13" x14ac:dyDescent="0.35">
      <c r="A12" s="29">
        <v>13300</v>
      </c>
      <c r="B12" s="30" t="s">
        <v>56</v>
      </c>
      <c r="D12" s="29">
        <v>16040</v>
      </c>
      <c r="E12" s="38" t="s">
        <v>57</v>
      </c>
      <c r="G12" t="s">
        <v>12234</v>
      </c>
      <c r="M12" t="s">
        <v>16499</v>
      </c>
    </row>
    <row r="13" spans="1:13" x14ac:dyDescent="0.35">
      <c r="A13" s="29">
        <v>13410</v>
      </c>
      <c r="B13" s="30" t="s">
        <v>58</v>
      </c>
      <c r="D13" s="29">
        <v>16050</v>
      </c>
      <c r="E13" s="38" t="s">
        <v>59</v>
      </c>
      <c r="G13" t="s">
        <v>12237</v>
      </c>
      <c r="M13" t="s">
        <v>16500</v>
      </c>
    </row>
    <row r="14" spans="1:13" x14ac:dyDescent="0.35">
      <c r="A14" s="29">
        <v>13412</v>
      </c>
      <c r="B14" s="30" t="s">
        <v>60</v>
      </c>
      <c r="D14" s="29">
        <v>16055</v>
      </c>
      <c r="E14" s="38" t="s">
        <v>61</v>
      </c>
      <c r="G14" t="s">
        <v>12232</v>
      </c>
      <c r="M14" t="s">
        <v>16501</v>
      </c>
    </row>
    <row r="15" spans="1:13" x14ac:dyDescent="0.35">
      <c r="A15" s="29">
        <v>13510</v>
      </c>
      <c r="B15" s="38" t="s">
        <v>62</v>
      </c>
      <c r="D15" s="29">
        <v>16060</v>
      </c>
      <c r="E15" s="38" t="s">
        <v>63</v>
      </c>
      <c r="G15" t="s">
        <v>12238</v>
      </c>
      <c r="M15" t="s">
        <v>16502</v>
      </c>
    </row>
    <row r="16" spans="1:13" x14ac:dyDescent="0.35">
      <c r="A16" s="29">
        <v>13520</v>
      </c>
      <c r="B16" s="38" t="s">
        <v>16482</v>
      </c>
      <c r="D16" s="29">
        <v>16065</v>
      </c>
      <c r="E16" s="38" t="s">
        <v>65</v>
      </c>
      <c r="G16" t="s">
        <v>17369</v>
      </c>
      <c r="M16" t="s">
        <v>16503</v>
      </c>
    </row>
    <row r="17" spans="1:13" x14ac:dyDescent="0.35">
      <c r="A17" s="29">
        <v>13530</v>
      </c>
      <c r="B17" s="38" t="s">
        <v>16483</v>
      </c>
      <c r="D17" s="29">
        <v>16066</v>
      </c>
      <c r="E17" s="38" t="s">
        <v>67</v>
      </c>
      <c r="G17" t="s">
        <v>12231</v>
      </c>
      <c r="M17" t="s">
        <v>16504</v>
      </c>
    </row>
    <row r="18" spans="1:13" x14ac:dyDescent="0.35">
      <c r="A18" s="29">
        <v>13540</v>
      </c>
      <c r="B18" s="38" t="s">
        <v>16484</v>
      </c>
      <c r="D18" s="29">
        <v>16070</v>
      </c>
      <c r="E18" s="38" t="s">
        <v>69</v>
      </c>
      <c r="G18" t="s">
        <v>17370</v>
      </c>
      <c r="M18" t="s">
        <v>16505</v>
      </c>
    </row>
    <row r="19" spans="1:13" x14ac:dyDescent="0.35">
      <c r="A19" s="29">
        <v>13600</v>
      </c>
      <c r="B19" s="30" t="s">
        <v>64</v>
      </c>
      <c r="D19" s="29">
        <v>16075</v>
      </c>
      <c r="E19" s="38" t="s">
        <v>71</v>
      </c>
      <c r="G19" t="s">
        <v>17372</v>
      </c>
      <c r="M19" t="s">
        <v>16506</v>
      </c>
    </row>
    <row r="20" spans="1:13" x14ac:dyDescent="0.35">
      <c r="A20" s="29">
        <v>13700</v>
      </c>
      <c r="B20" s="30" t="s">
        <v>66</v>
      </c>
      <c r="D20" s="29">
        <v>16080</v>
      </c>
      <c r="E20" s="38" t="s">
        <v>73</v>
      </c>
      <c r="G20" t="s">
        <v>16481</v>
      </c>
      <c r="M20" t="s">
        <v>16507</v>
      </c>
    </row>
    <row r="21" spans="1:13" x14ac:dyDescent="0.35">
      <c r="A21" s="29">
        <v>13800</v>
      </c>
      <c r="B21" s="30" t="s">
        <v>68</v>
      </c>
      <c r="D21" s="29">
        <v>16082</v>
      </c>
      <c r="E21" s="38" t="s">
        <v>75</v>
      </c>
      <c r="G21" t="s">
        <v>17371</v>
      </c>
      <c r="M21" t="s">
        <v>16508</v>
      </c>
    </row>
    <row r="22" spans="1:13" x14ac:dyDescent="0.35">
      <c r="A22" s="29">
        <v>13900</v>
      </c>
      <c r="B22" s="30" t="s">
        <v>70</v>
      </c>
      <c r="D22" s="29">
        <v>16084</v>
      </c>
      <c r="E22" s="38" t="s">
        <v>77</v>
      </c>
      <c r="G22" t="s">
        <v>12239</v>
      </c>
      <c r="M22" t="s">
        <v>16509</v>
      </c>
    </row>
    <row r="23" spans="1:13" x14ac:dyDescent="0.35">
      <c r="A23" s="33">
        <v>13902</v>
      </c>
      <c r="B23" s="30" t="s">
        <v>72</v>
      </c>
      <c r="D23" s="29">
        <v>16086</v>
      </c>
      <c r="E23" s="38" t="s">
        <v>79</v>
      </c>
      <c r="G23" t="s">
        <v>12241</v>
      </c>
      <c r="M23" t="s">
        <v>16510</v>
      </c>
    </row>
    <row r="24" spans="1:13" x14ac:dyDescent="0.35">
      <c r="A24" s="33">
        <v>14111</v>
      </c>
      <c r="B24" s="30" t="s">
        <v>74</v>
      </c>
      <c r="D24" s="29">
        <v>16088</v>
      </c>
      <c r="E24" s="38" t="s">
        <v>81</v>
      </c>
      <c r="G24" t="s">
        <v>12240</v>
      </c>
      <c r="M24" t="s">
        <v>16511</v>
      </c>
    </row>
    <row r="25" spans="1:13" x14ac:dyDescent="0.35">
      <c r="A25" s="29">
        <v>14160</v>
      </c>
      <c r="B25" s="30" t="s">
        <v>76</v>
      </c>
      <c r="D25" s="29">
        <v>16090</v>
      </c>
      <c r="E25" s="38" t="s">
        <v>83</v>
      </c>
      <c r="G25" t="s">
        <v>12242</v>
      </c>
      <c r="M25" t="s">
        <v>16512</v>
      </c>
    </row>
    <row r="26" spans="1:13" x14ac:dyDescent="0.35">
      <c r="A26" s="29">
        <v>14300</v>
      </c>
      <c r="B26" s="30" t="s">
        <v>78</v>
      </c>
      <c r="D26" s="29">
        <v>16092</v>
      </c>
      <c r="E26" s="38" t="s">
        <v>85</v>
      </c>
      <c r="M26" t="s">
        <v>178</v>
      </c>
    </row>
    <row r="27" spans="1:13" x14ac:dyDescent="0.35">
      <c r="A27" s="29">
        <v>14350</v>
      </c>
      <c r="B27" s="30" t="s">
        <v>80</v>
      </c>
      <c r="D27" s="29">
        <v>16094</v>
      </c>
      <c r="E27" s="38" t="s">
        <v>87</v>
      </c>
      <c r="M27" t="s">
        <v>179</v>
      </c>
    </row>
    <row r="28" spans="1:13" x14ac:dyDescent="0.35">
      <c r="A28" s="29">
        <v>14410</v>
      </c>
      <c r="B28" s="30" t="s">
        <v>82</v>
      </c>
      <c r="M28" t="s">
        <v>16513</v>
      </c>
    </row>
    <row r="29" spans="1:13" x14ac:dyDescent="0.35">
      <c r="A29" s="29">
        <v>14411</v>
      </c>
      <c r="B29" s="30" t="s">
        <v>84</v>
      </c>
      <c r="M29" t="s">
        <v>6586</v>
      </c>
    </row>
    <row r="30" spans="1:13" x14ac:dyDescent="0.35">
      <c r="A30" s="29">
        <v>14420</v>
      </c>
      <c r="B30" s="30" t="s">
        <v>86</v>
      </c>
      <c r="M30" t="s">
        <v>6587</v>
      </c>
    </row>
    <row r="31" spans="1:13" x14ac:dyDescent="0.35">
      <c r="A31" s="31">
        <v>14430</v>
      </c>
      <c r="B31" s="30" t="s">
        <v>88</v>
      </c>
      <c r="M31" t="s">
        <v>6588</v>
      </c>
    </row>
    <row r="32" spans="1:13" x14ac:dyDescent="0.35">
      <c r="A32" s="31">
        <v>14435</v>
      </c>
      <c r="B32" s="30" t="s">
        <v>89</v>
      </c>
      <c r="M32" t="s">
        <v>6589</v>
      </c>
    </row>
    <row r="33" spans="1:13" x14ac:dyDescent="0.35">
      <c r="A33" s="31">
        <v>14440</v>
      </c>
      <c r="B33" s="30" t="s">
        <v>90</v>
      </c>
      <c r="M33" t="s">
        <v>6590</v>
      </c>
    </row>
    <row r="34" spans="1:13" x14ac:dyDescent="0.35">
      <c r="A34" s="31">
        <v>14445</v>
      </c>
      <c r="B34" s="30" t="s">
        <v>91</v>
      </c>
      <c r="G34" s="57"/>
      <c r="M34" t="s">
        <v>6591</v>
      </c>
    </row>
    <row r="35" spans="1:13" x14ac:dyDescent="0.35">
      <c r="A35" s="31">
        <v>14446</v>
      </c>
      <c r="B35" s="30" t="s">
        <v>92</v>
      </c>
      <c r="G35" s="58"/>
      <c r="H35" s="57"/>
      <c r="M35" t="s">
        <v>6592</v>
      </c>
    </row>
    <row r="36" spans="1:13" x14ac:dyDescent="0.35">
      <c r="A36" s="31">
        <v>14447</v>
      </c>
      <c r="B36" s="30" t="s">
        <v>93</v>
      </c>
      <c r="G36" s="58"/>
      <c r="H36" s="23"/>
      <c r="M36" t="s">
        <v>6593</v>
      </c>
    </row>
    <row r="37" spans="1:13" x14ac:dyDescent="0.35">
      <c r="A37" s="31">
        <v>14450</v>
      </c>
      <c r="B37" s="30" t="s">
        <v>94</v>
      </c>
      <c r="G37" s="58"/>
      <c r="H37" s="56"/>
      <c r="M37" t="s">
        <v>6594</v>
      </c>
    </row>
    <row r="38" spans="1:13" x14ac:dyDescent="0.35">
      <c r="A38" s="31">
        <v>14460</v>
      </c>
      <c r="B38" s="30" t="s">
        <v>95</v>
      </c>
      <c r="G38" s="58"/>
      <c r="H38" s="56"/>
      <c r="M38" t="s">
        <v>6595</v>
      </c>
    </row>
    <row r="39" spans="1:13" x14ac:dyDescent="0.35">
      <c r="A39" s="31">
        <v>14470</v>
      </c>
      <c r="B39" s="30" t="s">
        <v>96</v>
      </c>
      <c r="G39" s="58"/>
      <c r="H39" s="56"/>
      <c r="M39" t="s">
        <v>6596</v>
      </c>
    </row>
    <row r="40" spans="1:13" x14ac:dyDescent="0.35">
      <c r="A40" s="31">
        <v>14480</v>
      </c>
      <c r="B40" s="30" t="s">
        <v>97</v>
      </c>
      <c r="G40" s="56"/>
      <c r="H40" s="56"/>
      <c r="M40" t="s">
        <v>6597</v>
      </c>
    </row>
    <row r="41" spans="1:13" x14ac:dyDescent="0.35">
      <c r="A41" s="29">
        <v>14550</v>
      </c>
      <c r="B41" s="30" t="s">
        <v>98</v>
      </c>
      <c r="G41" s="56"/>
      <c r="H41" s="56"/>
      <c r="M41" t="s">
        <v>6598</v>
      </c>
    </row>
    <row r="42" spans="1:13" x14ac:dyDescent="0.35">
      <c r="A42" s="29">
        <v>14600</v>
      </c>
      <c r="B42" s="30" t="s">
        <v>99</v>
      </c>
      <c r="G42" s="56"/>
      <c r="H42" s="56"/>
      <c r="M42" t="s">
        <v>9155</v>
      </c>
    </row>
    <row r="43" spans="1:13" x14ac:dyDescent="0.35">
      <c r="A43" s="29">
        <v>14601</v>
      </c>
      <c r="B43" s="30" t="s">
        <v>100</v>
      </c>
      <c r="G43" s="56"/>
      <c r="H43" s="56"/>
      <c r="M43" t="s">
        <v>9254</v>
      </c>
    </row>
    <row r="44" spans="1:13" x14ac:dyDescent="0.35">
      <c r="A44" s="29">
        <v>14602</v>
      </c>
      <c r="B44" s="30" t="s">
        <v>101</v>
      </c>
      <c r="G44" s="56"/>
      <c r="H44" s="56"/>
      <c r="M44" t="s">
        <v>9298</v>
      </c>
    </row>
    <row r="45" spans="1:13" x14ac:dyDescent="0.35">
      <c r="A45" s="29">
        <v>14660</v>
      </c>
      <c r="B45" s="30" t="s">
        <v>102</v>
      </c>
      <c r="G45" s="56"/>
      <c r="H45" s="56"/>
      <c r="M45" t="s">
        <v>9362</v>
      </c>
    </row>
    <row r="46" spans="1:13" x14ac:dyDescent="0.35">
      <c r="A46" s="34">
        <v>14700</v>
      </c>
      <c r="B46" s="35" t="s">
        <v>103</v>
      </c>
      <c r="G46" s="56"/>
      <c r="H46" s="56"/>
      <c r="M46" t="s">
        <v>9392</v>
      </c>
    </row>
    <row r="47" spans="1:13" x14ac:dyDescent="0.35">
      <c r="A47" s="29">
        <v>14800</v>
      </c>
      <c r="B47" s="30" t="s">
        <v>104</v>
      </c>
      <c r="G47" s="58"/>
      <c r="H47" s="56"/>
      <c r="M47" t="s">
        <v>9449</v>
      </c>
    </row>
    <row r="48" spans="1:13" x14ac:dyDescent="0.35">
      <c r="A48" s="29">
        <v>14802</v>
      </c>
      <c r="B48" s="30" t="s">
        <v>105</v>
      </c>
      <c r="H48" s="58"/>
      <c r="M48" t="s">
        <v>16514</v>
      </c>
    </row>
    <row r="49" spans="1:13" x14ac:dyDescent="0.35">
      <c r="A49" s="29">
        <v>15010</v>
      </c>
      <c r="B49" s="30" t="s">
        <v>106</v>
      </c>
      <c r="M49" t="s">
        <v>16515</v>
      </c>
    </row>
    <row r="50" spans="1:13" x14ac:dyDescent="0.35">
      <c r="A50" s="29">
        <v>15020</v>
      </c>
      <c r="B50" s="30" t="s">
        <v>115</v>
      </c>
      <c r="M50" t="s">
        <v>16516</v>
      </c>
    </row>
    <row r="51" spans="1:13" x14ac:dyDescent="0.35">
      <c r="A51" s="29">
        <v>15030</v>
      </c>
      <c r="B51" s="30" t="s">
        <v>16485</v>
      </c>
      <c r="M51" t="s">
        <v>16517</v>
      </c>
    </row>
    <row r="52" spans="1:13" x14ac:dyDescent="0.35">
      <c r="A52" s="29">
        <v>16800</v>
      </c>
      <c r="B52" s="38" t="s">
        <v>107</v>
      </c>
      <c r="M52" t="s">
        <v>16518</v>
      </c>
    </row>
    <row r="53" spans="1:13" x14ac:dyDescent="0.35">
      <c r="A53" s="36">
        <v>18025</v>
      </c>
      <c r="B53" s="37" t="s">
        <v>108</v>
      </c>
      <c r="M53" t="s">
        <v>16519</v>
      </c>
    </row>
    <row r="54" spans="1:13" x14ac:dyDescent="0.35">
      <c r="A54" s="34">
        <v>18210</v>
      </c>
      <c r="B54" s="35" t="s">
        <v>109</v>
      </c>
      <c r="M54" t="s">
        <v>16520</v>
      </c>
    </row>
    <row r="55" spans="1:13" x14ac:dyDescent="0.35">
      <c r="A55" s="29" t="s">
        <v>110</v>
      </c>
      <c r="B55" s="30" t="s">
        <v>111</v>
      </c>
      <c r="M55" t="s">
        <v>11030</v>
      </c>
    </row>
    <row r="56" spans="1:13" x14ac:dyDescent="0.35">
      <c r="A56" s="29" t="s">
        <v>112</v>
      </c>
      <c r="B56" s="30" t="s">
        <v>113</v>
      </c>
      <c r="M56" t="s">
        <v>16521</v>
      </c>
    </row>
    <row r="57" spans="1:13" x14ac:dyDescent="0.35">
      <c r="A57" s="29">
        <v>84210</v>
      </c>
      <c r="B57" s="65" t="s">
        <v>12252</v>
      </c>
      <c r="M57" t="s">
        <v>16522</v>
      </c>
    </row>
    <row r="58" spans="1:13" x14ac:dyDescent="0.35">
      <c r="M58" t="s">
        <v>16523</v>
      </c>
    </row>
    <row r="59" spans="1:13" x14ac:dyDescent="0.35">
      <c r="M59" t="s">
        <v>16524</v>
      </c>
    </row>
    <row r="60" spans="1:13" x14ac:dyDescent="0.35">
      <c r="M60" t="s">
        <v>16525</v>
      </c>
    </row>
    <row r="61" spans="1:13" x14ac:dyDescent="0.35">
      <c r="M61" t="s">
        <v>16526</v>
      </c>
    </row>
    <row r="62" spans="1:13" x14ac:dyDescent="0.35">
      <c r="M62" t="s">
        <v>16527</v>
      </c>
    </row>
    <row r="63" spans="1:13" x14ac:dyDescent="0.35">
      <c r="M63" t="s">
        <v>16528</v>
      </c>
    </row>
    <row r="64" spans="1:13" x14ac:dyDescent="0.35">
      <c r="M64" t="s">
        <v>16529</v>
      </c>
    </row>
    <row r="65" spans="13:13" x14ac:dyDescent="0.35">
      <c r="M65" t="s">
        <v>16530</v>
      </c>
    </row>
    <row r="66" spans="13:13" x14ac:dyDescent="0.35">
      <c r="M66" t="s">
        <v>16531</v>
      </c>
    </row>
    <row r="67" spans="13:13" x14ac:dyDescent="0.35">
      <c r="M67" t="s">
        <v>16532</v>
      </c>
    </row>
    <row r="68" spans="13:13" x14ac:dyDescent="0.35">
      <c r="M68" t="s">
        <v>16533</v>
      </c>
    </row>
    <row r="69" spans="13:13" x14ac:dyDescent="0.35">
      <c r="M69" t="s">
        <v>16534</v>
      </c>
    </row>
    <row r="70" spans="13:13" x14ac:dyDescent="0.35">
      <c r="M70" t="s">
        <v>16535</v>
      </c>
    </row>
    <row r="71" spans="13:13" x14ac:dyDescent="0.35">
      <c r="M71" t="s">
        <v>16536</v>
      </c>
    </row>
    <row r="72" spans="13:13" x14ac:dyDescent="0.35">
      <c r="M72" t="s">
        <v>16537</v>
      </c>
    </row>
    <row r="73" spans="13:13" x14ac:dyDescent="0.35">
      <c r="M73" t="s">
        <v>16538</v>
      </c>
    </row>
    <row r="74" spans="13:13" x14ac:dyDescent="0.35">
      <c r="M74" t="s">
        <v>16539</v>
      </c>
    </row>
    <row r="75" spans="13:13" x14ac:dyDescent="0.35">
      <c r="M75" t="s">
        <v>16540</v>
      </c>
    </row>
    <row r="76" spans="13:13" x14ac:dyDescent="0.35">
      <c r="M76" t="s">
        <v>16541</v>
      </c>
    </row>
    <row r="77" spans="13:13" x14ac:dyDescent="0.35">
      <c r="M77" t="s">
        <v>16542</v>
      </c>
    </row>
    <row r="78" spans="13:13" x14ac:dyDescent="0.35">
      <c r="M78" t="s">
        <v>16543</v>
      </c>
    </row>
    <row r="79" spans="13:13" x14ac:dyDescent="0.35">
      <c r="M79" t="s">
        <v>16544</v>
      </c>
    </row>
    <row r="80" spans="13:13" x14ac:dyDescent="0.35">
      <c r="M80" t="s">
        <v>16545</v>
      </c>
    </row>
    <row r="81" spans="13:13" x14ac:dyDescent="0.35">
      <c r="M81" t="s">
        <v>9624</v>
      </c>
    </row>
    <row r="82" spans="13:13" x14ac:dyDescent="0.35">
      <c r="M82" t="s">
        <v>9662</v>
      </c>
    </row>
    <row r="83" spans="13:13" x14ac:dyDescent="0.35">
      <c r="M83" t="s">
        <v>9663</v>
      </c>
    </row>
    <row r="84" spans="13:13" x14ac:dyDescent="0.35">
      <c r="M84" t="s">
        <v>7750</v>
      </c>
    </row>
    <row r="85" spans="13:13" x14ac:dyDescent="0.35">
      <c r="M85" t="s">
        <v>5187</v>
      </c>
    </row>
    <row r="86" spans="13:13" x14ac:dyDescent="0.35">
      <c r="M86" t="s">
        <v>5188</v>
      </c>
    </row>
    <row r="87" spans="13:13" x14ac:dyDescent="0.35">
      <c r="M87" t="s">
        <v>5189</v>
      </c>
    </row>
    <row r="88" spans="13:13" x14ac:dyDescent="0.35">
      <c r="M88" t="s">
        <v>5190</v>
      </c>
    </row>
    <row r="89" spans="13:13" x14ac:dyDescent="0.35">
      <c r="M89" t="s">
        <v>5191</v>
      </c>
    </row>
    <row r="90" spans="13:13" x14ac:dyDescent="0.35">
      <c r="M90" t="s">
        <v>5192</v>
      </c>
    </row>
    <row r="91" spans="13:13" x14ac:dyDescent="0.35">
      <c r="M91" t="s">
        <v>16546</v>
      </c>
    </row>
    <row r="92" spans="13:13" x14ac:dyDescent="0.35">
      <c r="M92" t="s">
        <v>699</v>
      </c>
    </row>
    <row r="93" spans="13:13" x14ac:dyDescent="0.35">
      <c r="M93" t="s">
        <v>9783</v>
      </c>
    </row>
    <row r="94" spans="13:13" x14ac:dyDescent="0.35">
      <c r="M94" t="s">
        <v>9811</v>
      </c>
    </row>
    <row r="95" spans="13:13" x14ac:dyDescent="0.35">
      <c r="M95" t="s">
        <v>9825</v>
      </c>
    </row>
    <row r="96" spans="13:13" x14ac:dyDescent="0.35">
      <c r="M96" t="s">
        <v>9840</v>
      </c>
    </row>
    <row r="97" spans="13:13" x14ac:dyDescent="0.35">
      <c r="M97" t="s">
        <v>7824</v>
      </c>
    </row>
    <row r="98" spans="13:13" x14ac:dyDescent="0.35">
      <c r="M98" t="s">
        <v>7825</v>
      </c>
    </row>
    <row r="99" spans="13:13" x14ac:dyDescent="0.35">
      <c r="M99" t="s">
        <v>7826</v>
      </c>
    </row>
    <row r="100" spans="13:13" x14ac:dyDescent="0.35">
      <c r="M100" t="s">
        <v>7827</v>
      </c>
    </row>
    <row r="101" spans="13:13" x14ac:dyDescent="0.35">
      <c r="M101" t="s">
        <v>7828</v>
      </c>
    </row>
    <row r="102" spans="13:13" x14ac:dyDescent="0.35">
      <c r="M102" t="s">
        <v>7829</v>
      </c>
    </row>
    <row r="103" spans="13:13" x14ac:dyDescent="0.35">
      <c r="M103" t="s">
        <v>7830</v>
      </c>
    </row>
    <row r="104" spans="13:13" x14ac:dyDescent="0.35">
      <c r="M104" t="s">
        <v>7831</v>
      </c>
    </row>
    <row r="105" spans="13:13" x14ac:dyDescent="0.35">
      <c r="M105" t="s">
        <v>7832</v>
      </c>
    </row>
    <row r="106" spans="13:13" x14ac:dyDescent="0.35">
      <c r="M106" t="s">
        <v>7833</v>
      </c>
    </row>
    <row r="107" spans="13:13" x14ac:dyDescent="0.35">
      <c r="M107" t="s">
        <v>7834</v>
      </c>
    </row>
    <row r="108" spans="13:13" x14ac:dyDescent="0.35">
      <c r="M108" t="s">
        <v>7835</v>
      </c>
    </row>
    <row r="109" spans="13:13" x14ac:dyDescent="0.35">
      <c r="M109" t="s">
        <v>9515</v>
      </c>
    </row>
    <row r="110" spans="13:13" x14ac:dyDescent="0.35">
      <c r="M110" t="s">
        <v>9516</v>
      </c>
    </row>
    <row r="111" spans="13:13" x14ac:dyDescent="0.35">
      <c r="M111" t="s">
        <v>9517</v>
      </c>
    </row>
    <row r="112" spans="13:13" x14ac:dyDescent="0.35">
      <c r="M112" t="s">
        <v>9568</v>
      </c>
    </row>
    <row r="113" spans="13:13" x14ac:dyDescent="0.35">
      <c r="M113" t="s">
        <v>9569</v>
      </c>
    </row>
    <row r="114" spans="13:13" x14ac:dyDescent="0.35">
      <c r="M114" t="s">
        <v>10317</v>
      </c>
    </row>
    <row r="115" spans="13:13" x14ac:dyDescent="0.35">
      <c r="M115" t="s">
        <v>10318</v>
      </c>
    </row>
    <row r="116" spans="13:13" x14ac:dyDescent="0.35">
      <c r="M116" t="s">
        <v>10319</v>
      </c>
    </row>
    <row r="117" spans="13:13" x14ac:dyDescent="0.35">
      <c r="M117" t="s">
        <v>10320</v>
      </c>
    </row>
    <row r="118" spans="13:13" x14ac:dyDescent="0.35">
      <c r="M118" t="s">
        <v>10321</v>
      </c>
    </row>
    <row r="119" spans="13:13" x14ac:dyDescent="0.35">
      <c r="M119" t="s">
        <v>10322</v>
      </c>
    </row>
    <row r="120" spans="13:13" x14ac:dyDescent="0.35">
      <c r="M120" t="s">
        <v>10323</v>
      </c>
    </row>
    <row r="121" spans="13:13" x14ac:dyDescent="0.35">
      <c r="M121" t="s">
        <v>12255</v>
      </c>
    </row>
    <row r="122" spans="13:13" x14ac:dyDescent="0.35">
      <c r="M122" t="s">
        <v>12256</v>
      </c>
    </row>
    <row r="123" spans="13:13" x14ac:dyDescent="0.35">
      <c r="M123" t="s">
        <v>12257</v>
      </c>
    </row>
    <row r="124" spans="13:13" x14ac:dyDescent="0.35">
      <c r="M124" t="s">
        <v>12258</v>
      </c>
    </row>
    <row r="125" spans="13:13" x14ac:dyDescent="0.35">
      <c r="M125" t="s">
        <v>11270</v>
      </c>
    </row>
    <row r="126" spans="13:13" x14ac:dyDescent="0.35">
      <c r="M126" t="s">
        <v>11271</v>
      </c>
    </row>
    <row r="127" spans="13:13" x14ac:dyDescent="0.35">
      <c r="M127" t="s">
        <v>11272</v>
      </c>
    </row>
    <row r="128" spans="13:13" x14ac:dyDescent="0.35">
      <c r="M128" t="s">
        <v>11273</v>
      </c>
    </row>
    <row r="129" spans="13:13" x14ac:dyDescent="0.35">
      <c r="M129" t="s">
        <v>11274</v>
      </c>
    </row>
    <row r="130" spans="13:13" x14ac:dyDescent="0.35">
      <c r="M130" t="s">
        <v>11275</v>
      </c>
    </row>
    <row r="131" spans="13:13" x14ac:dyDescent="0.35">
      <c r="M131" t="s">
        <v>11276</v>
      </c>
    </row>
    <row r="132" spans="13:13" x14ac:dyDescent="0.35">
      <c r="M132" t="s">
        <v>11277</v>
      </c>
    </row>
    <row r="133" spans="13:13" x14ac:dyDescent="0.35">
      <c r="M133" t="s">
        <v>11278</v>
      </c>
    </row>
    <row r="134" spans="13:13" x14ac:dyDescent="0.35">
      <c r="M134" t="s">
        <v>11279</v>
      </c>
    </row>
    <row r="135" spans="13:13" x14ac:dyDescent="0.35">
      <c r="M135" t="s">
        <v>11280</v>
      </c>
    </row>
    <row r="136" spans="13:13" x14ac:dyDescent="0.35">
      <c r="M136" t="s">
        <v>11281</v>
      </c>
    </row>
    <row r="137" spans="13:13" x14ac:dyDescent="0.35">
      <c r="M137" t="s">
        <v>11282</v>
      </c>
    </row>
    <row r="138" spans="13:13" x14ac:dyDescent="0.35">
      <c r="M138" t="s">
        <v>11283</v>
      </c>
    </row>
    <row r="139" spans="13:13" x14ac:dyDescent="0.35">
      <c r="M139" t="s">
        <v>11284</v>
      </c>
    </row>
    <row r="140" spans="13:13" x14ac:dyDescent="0.35">
      <c r="M140" t="s">
        <v>11285</v>
      </c>
    </row>
    <row r="141" spans="13:13" x14ac:dyDescent="0.35">
      <c r="M141" t="s">
        <v>11286</v>
      </c>
    </row>
    <row r="142" spans="13:13" x14ac:dyDescent="0.35">
      <c r="M142" t="s">
        <v>11287</v>
      </c>
    </row>
    <row r="143" spans="13:13" x14ac:dyDescent="0.35">
      <c r="M143" t="s">
        <v>11288</v>
      </c>
    </row>
    <row r="144" spans="13:13" x14ac:dyDescent="0.35">
      <c r="M144" t="s">
        <v>11289</v>
      </c>
    </row>
    <row r="145" spans="13:13" x14ac:dyDescent="0.35">
      <c r="M145" t="s">
        <v>11290</v>
      </c>
    </row>
    <row r="146" spans="13:13" x14ac:dyDescent="0.35">
      <c r="M146" t="s">
        <v>11291</v>
      </c>
    </row>
    <row r="147" spans="13:13" x14ac:dyDescent="0.35">
      <c r="M147" t="s">
        <v>11292</v>
      </c>
    </row>
    <row r="148" spans="13:13" x14ac:dyDescent="0.35">
      <c r="M148" t="s">
        <v>11293</v>
      </c>
    </row>
    <row r="149" spans="13:13" x14ac:dyDescent="0.35">
      <c r="M149" t="s">
        <v>11294</v>
      </c>
    </row>
    <row r="150" spans="13:13" x14ac:dyDescent="0.35">
      <c r="M150" t="s">
        <v>11295</v>
      </c>
    </row>
    <row r="151" spans="13:13" x14ac:dyDescent="0.35">
      <c r="M151" t="s">
        <v>11296</v>
      </c>
    </row>
    <row r="152" spans="13:13" x14ac:dyDescent="0.35">
      <c r="M152" t="s">
        <v>11297</v>
      </c>
    </row>
    <row r="153" spans="13:13" x14ac:dyDescent="0.35">
      <c r="M153" t="s">
        <v>11298</v>
      </c>
    </row>
    <row r="154" spans="13:13" x14ac:dyDescent="0.35">
      <c r="M154" t="s">
        <v>11299</v>
      </c>
    </row>
    <row r="155" spans="13:13" x14ac:dyDescent="0.35">
      <c r="M155" t="s">
        <v>11300</v>
      </c>
    </row>
    <row r="156" spans="13:13" x14ac:dyDescent="0.35">
      <c r="M156" t="s">
        <v>11301</v>
      </c>
    </row>
    <row r="157" spans="13:13" x14ac:dyDescent="0.35">
      <c r="M157" t="s">
        <v>11302</v>
      </c>
    </row>
    <row r="158" spans="13:13" x14ac:dyDescent="0.35">
      <c r="M158" t="s">
        <v>11303</v>
      </c>
    </row>
    <row r="159" spans="13:13" x14ac:dyDescent="0.35">
      <c r="M159" t="s">
        <v>11304</v>
      </c>
    </row>
    <row r="160" spans="13:13" x14ac:dyDescent="0.35">
      <c r="M160" t="s">
        <v>11305</v>
      </c>
    </row>
    <row r="161" spans="13:13" x14ac:dyDescent="0.35">
      <c r="M161" t="s">
        <v>11306</v>
      </c>
    </row>
    <row r="162" spans="13:13" x14ac:dyDescent="0.35">
      <c r="M162" t="s">
        <v>11307</v>
      </c>
    </row>
    <row r="163" spans="13:13" x14ac:dyDescent="0.35">
      <c r="M163" t="s">
        <v>1558</v>
      </c>
    </row>
    <row r="164" spans="13:13" x14ac:dyDescent="0.35">
      <c r="M164" t="s">
        <v>1559</v>
      </c>
    </row>
    <row r="165" spans="13:13" x14ac:dyDescent="0.35">
      <c r="M165" t="s">
        <v>10269</v>
      </c>
    </row>
    <row r="166" spans="13:13" x14ac:dyDescent="0.35">
      <c r="M166" t="s">
        <v>180</v>
      </c>
    </row>
    <row r="167" spans="13:13" x14ac:dyDescent="0.35">
      <c r="M167" t="s">
        <v>181</v>
      </c>
    </row>
    <row r="168" spans="13:13" x14ac:dyDescent="0.35">
      <c r="M168" t="s">
        <v>10415</v>
      </c>
    </row>
    <row r="169" spans="13:13" x14ac:dyDescent="0.35">
      <c r="M169" t="s">
        <v>10416</v>
      </c>
    </row>
    <row r="170" spans="13:13" x14ac:dyDescent="0.35">
      <c r="M170" t="s">
        <v>10417</v>
      </c>
    </row>
    <row r="171" spans="13:13" x14ac:dyDescent="0.35">
      <c r="M171" t="s">
        <v>10418</v>
      </c>
    </row>
    <row r="172" spans="13:13" x14ac:dyDescent="0.35">
      <c r="M172" t="s">
        <v>10324</v>
      </c>
    </row>
    <row r="173" spans="13:13" x14ac:dyDescent="0.35">
      <c r="M173" t="s">
        <v>5077</v>
      </c>
    </row>
    <row r="174" spans="13:13" x14ac:dyDescent="0.35">
      <c r="M174" t="s">
        <v>10419</v>
      </c>
    </row>
    <row r="175" spans="13:13" x14ac:dyDescent="0.35">
      <c r="M175" t="s">
        <v>10408</v>
      </c>
    </row>
    <row r="176" spans="13:13" x14ac:dyDescent="0.35">
      <c r="M176" t="s">
        <v>11152</v>
      </c>
    </row>
    <row r="177" spans="13:13" x14ac:dyDescent="0.35">
      <c r="M177" t="s">
        <v>10827</v>
      </c>
    </row>
    <row r="178" spans="13:13" x14ac:dyDescent="0.35">
      <c r="M178" t="s">
        <v>7836</v>
      </c>
    </row>
    <row r="179" spans="13:13" x14ac:dyDescent="0.35">
      <c r="M179" t="s">
        <v>7837</v>
      </c>
    </row>
    <row r="180" spans="13:13" x14ac:dyDescent="0.35">
      <c r="M180" t="s">
        <v>6248</v>
      </c>
    </row>
    <row r="181" spans="13:13" x14ac:dyDescent="0.35">
      <c r="M181" t="s">
        <v>16547</v>
      </c>
    </row>
    <row r="182" spans="13:13" x14ac:dyDescent="0.35">
      <c r="M182" t="s">
        <v>16548</v>
      </c>
    </row>
    <row r="183" spans="13:13" x14ac:dyDescent="0.35">
      <c r="M183" t="s">
        <v>16549</v>
      </c>
    </row>
    <row r="184" spans="13:13" x14ac:dyDescent="0.35">
      <c r="M184" t="s">
        <v>4629</v>
      </c>
    </row>
    <row r="185" spans="13:13" x14ac:dyDescent="0.35">
      <c r="M185" t="s">
        <v>1786</v>
      </c>
    </row>
    <row r="186" spans="13:13" x14ac:dyDescent="0.35">
      <c r="M186" t="s">
        <v>5040</v>
      </c>
    </row>
    <row r="187" spans="13:13" x14ac:dyDescent="0.35">
      <c r="M187" t="s">
        <v>4401</v>
      </c>
    </row>
    <row r="188" spans="13:13" x14ac:dyDescent="0.35">
      <c r="M188" t="s">
        <v>4402</v>
      </c>
    </row>
    <row r="189" spans="13:13" x14ac:dyDescent="0.35">
      <c r="M189" t="s">
        <v>4403</v>
      </c>
    </row>
    <row r="190" spans="13:13" x14ac:dyDescent="0.35">
      <c r="M190" t="s">
        <v>920</v>
      </c>
    </row>
    <row r="191" spans="13:13" x14ac:dyDescent="0.35">
      <c r="M191" t="s">
        <v>921</v>
      </c>
    </row>
    <row r="192" spans="13:13" x14ac:dyDescent="0.35">
      <c r="M192" t="s">
        <v>10839</v>
      </c>
    </row>
    <row r="193" spans="13:13" x14ac:dyDescent="0.35">
      <c r="M193" t="s">
        <v>12143</v>
      </c>
    </row>
    <row r="194" spans="13:13" x14ac:dyDescent="0.35">
      <c r="M194" t="s">
        <v>12144</v>
      </c>
    </row>
    <row r="195" spans="13:13" x14ac:dyDescent="0.35">
      <c r="M195" t="s">
        <v>2809</v>
      </c>
    </row>
    <row r="196" spans="13:13" x14ac:dyDescent="0.35">
      <c r="M196" t="s">
        <v>11312</v>
      </c>
    </row>
    <row r="197" spans="13:13" x14ac:dyDescent="0.35">
      <c r="M197" t="s">
        <v>8519</v>
      </c>
    </row>
    <row r="198" spans="13:13" x14ac:dyDescent="0.35">
      <c r="M198" t="s">
        <v>8482</v>
      </c>
    </row>
    <row r="199" spans="13:13" x14ac:dyDescent="0.35">
      <c r="M199" t="s">
        <v>9131</v>
      </c>
    </row>
    <row r="200" spans="13:13" x14ac:dyDescent="0.35">
      <c r="M200" t="s">
        <v>10118</v>
      </c>
    </row>
    <row r="201" spans="13:13" x14ac:dyDescent="0.35">
      <c r="M201" t="s">
        <v>9966</v>
      </c>
    </row>
    <row r="202" spans="13:13" x14ac:dyDescent="0.35">
      <c r="M202" t="s">
        <v>9108</v>
      </c>
    </row>
    <row r="203" spans="13:13" x14ac:dyDescent="0.35">
      <c r="M203" t="s">
        <v>10134</v>
      </c>
    </row>
    <row r="204" spans="13:13" x14ac:dyDescent="0.35">
      <c r="M204" t="s">
        <v>9876</v>
      </c>
    </row>
    <row r="205" spans="13:13" x14ac:dyDescent="0.35">
      <c r="M205" t="s">
        <v>9877</v>
      </c>
    </row>
    <row r="206" spans="13:13" x14ac:dyDescent="0.35">
      <c r="M206" t="s">
        <v>10050</v>
      </c>
    </row>
    <row r="207" spans="13:13" x14ac:dyDescent="0.35">
      <c r="M207" t="s">
        <v>9156</v>
      </c>
    </row>
    <row r="208" spans="13:13" x14ac:dyDescent="0.35">
      <c r="M208" t="s">
        <v>9934</v>
      </c>
    </row>
    <row r="209" spans="13:13" x14ac:dyDescent="0.35">
      <c r="M209" t="s">
        <v>10221</v>
      </c>
    </row>
    <row r="210" spans="13:13" x14ac:dyDescent="0.35">
      <c r="M210" t="s">
        <v>6599</v>
      </c>
    </row>
    <row r="211" spans="13:13" x14ac:dyDescent="0.35">
      <c r="M211" t="s">
        <v>6600</v>
      </c>
    </row>
    <row r="212" spans="13:13" x14ac:dyDescent="0.35">
      <c r="M212" t="s">
        <v>2450</v>
      </c>
    </row>
    <row r="213" spans="13:13" x14ac:dyDescent="0.35">
      <c r="M213" t="s">
        <v>2451</v>
      </c>
    </row>
    <row r="214" spans="13:13" x14ac:dyDescent="0.35">
      <c r="M214" t="s">
        <v>2452</v>
      </c>
    </row>
    <row r="215" spans="13:13" x14ac:dyDescent="0.35">
      <c r="M215" t="s">
        <v>4226</v>
      </c>
    </row>
    <row r="216" spans="13:13" x14ac:dyDescent="0.35">
      <c r="M216" t="s">
        <v>7751</v>
      </c>
    </row>
    <row r="217" spans="13:13" x14ac:dyDescent="0.35">
      <c r="M217" t="s">
        <v>5193</v>
      </c>
    </row>
    <row r="218" spans="13:13" x14ac:dyDescent="0.35">
      <c r="M218" t="s">
        <v>5194</v>
      </c>
    </row>
    <row r="219" spans="13:13" x14ac:dyDescent="0.35">
      <c r="M219" t="s">
        <v>1560</v>
      </c>
    </row>
    <row r="220" spans="13:13" x14ac:dyDescent="0.35">
      <c r="M220" t="s">
        <v>11248</v>
      </c>
    </row>
    <row r="221" spans="13:13" x14ac:dyDescent="0.35">
      <c r="M221" t="s">
        <v>16550</v>
      </c>
    </row>
    <row r="222" spans="13:13" x14ac:dyDescent="0.35">
      <c r="M222" t="s">
        <v>12259</v>
      </c>
    </row>
    <row r="223" spans="13:13" x14ac:dyDescent="0.35">
      <c r="M223" t="s">
        <v>12260</v>
      </c>
    </row>
    <row r="224" spans="13:13" x14ac:dyDescent="0.35">
      <c r="M224" t="s">
        <v>12261</v>
      </c>
    </row>
    <row r="225" spans="13:13" x14ac:dyDescent="0.35">
      <c r="M225" t="s">
        <v>12262</v>
      </c>
    </row>
    <row r="226" spans="13:13" x14ac:dyDescent="0.35">
      <c r="M226" t="s">
        <v>12263</v>
      </c>
    </row>
    <row r="227" spans="13:13" x14ac:dyDescent="0.35">
      <c r="M227" t="s">
        <v>12264</v>
      </c>
    </row>
    <row r="228" spans="13:13" x14ac:dyDescent="0.35">
      <c r="M228" t="s">
        <v>12265</v>
      </c>
    </row>
    <row r="229" spans="13:13" x14ac:dyDescent="0.35">
      <c r="M229" t="s">
        <v>12266</v>
      </c>
    </row>
    <row r="230" spans="13:13" x14ac:dyDescent="0.35">
      <c r="M230" t="s">
        <v>12267</v>
      </c>
    </row>
    <row r="231" spans="13:13" x14ac:dyDescent="0.35">
      <c r="M231" t="s">
        <v>12268</v>
      </c>
    </row>
    <row r="232" spans="13:13" x14ac:dyDescent="0.35">
      <c r="M232" t="s">
        <v>12269</v>
      </c>
    </row>
    <row r="233" spans="13:13" x14ac:dyDescent="0.35">
      <c r="M233" t="s">
        <v>12270</v>
      </c>
    </row>
    <row r="234" spans="13:13" x14ac:dyDescent="0.35">
      <c r="M234" t="s">
        <v>12271</v>
      </c>
    </row>
    <row r="235" spans="13:13" x14ac:dyDescent="0.35">
      <c r="M235" t="s">
        <v>12272</v>
      </c>
    </row>
    <row r="236" spans="13:13" x14ac:dyDescent="0.35">
      <c r="M236" t="s">
        <v>12273</v>
      </c>
    </row>
    <row r="237" spans="13:13" x14ac:dyDescent="0.35">
      <c r="M237" t="s">
        <v>12274</v>
      </c>
    </row>
    <row r="238" spans="13:13" x14ac:dyDescent="0.35">
      <c r="M238" t="s">
        <v>12275</v>
      </c>
    </row>
    <row r="239" spans="13:13" x14ac:dyDescent="0.35">
      <c r="M239" t="s">
        <v>12276</v>
      </c>
    </row>
    <row r="240" spans="13:13" x14ac:dyDescent="0.35">
      <c r="M240" t="s">
        <v>12277</v>
      </c>
    </row>
    <row r="241" spans="13:13" x14ac:dyDescent="0.35">
      <c r="M241" t="s">
        <v>12278</v>
      </c>
    </row>
    <row r="242" spans="13:13" x14ac:dyDescent="0.35">
      <c r="M242" t="s">
        <v>12279</v>
      </c>
    </row>
    <row r="243" spans="13:13" x14ac:dyDescent="0.35">
      <c r="M243" t="s">
        <v>12280</v>
      </c>
    </row>
    <row r="244" spans="13:13" x14ac:dyDescent="0.35">
      <c r="M244" t="s">
        <v>12281</v>
      </c>
    </row>
    <row r="245" spans="13:13" x14ac:dyDescent="0.35">
      <c r="M245" t="s">
        <v>12282</v>
      </c>
    </row>
    <row r="246" spans="13:13" x14ac:dyDescent="0.35">
      <c r="M246" t="s">
        <v>12283</v>
      </c>
    </row>
    <row r="247" spans="13:13" x14ac:dyDescent="0.35">
      <c r="M247" t="s">
        <v>11031</v>
      </c>
    </row>
    <row r="248" spans="13:13" x14ac:dyDescent="0.35">
      <c r="M248" t="s">
        <v>10864</v>
      </c>
    </row>
    <row r="249" spans="13:13" x14ac:dyDescent="0.35">
      <c r="M249" t="s">
        <v>12284</v>
      </c>
    </row>
    <row r="250" spans="13:13" x14ac:dyDescent="0.35">
      <c r="M250" t="s">
        <v>700</v>
      </c>
    </row>
    <row r="251" spans="13:13" x14ac:dyDescent="0.35">
      <c r="M251" t="s">
        <v>11202</v>
      </c>
    </row>
    <row r="252" spans="13:13" x14ac:dyDescent="0.35">
      <c r="M252" t="s">
        <v>10389</v>
      </c>
    </row>
    <row r="253" spans="13:13" x14ac:dyDescent="0.35">
      <c r="M253" t="s">
        <v>11757</v>
      </c>
    </row>
    <row r="254" spans="13:13" x14ac:dyDescent="0.35">
      <c r="M254" t="s">
        <v>11758</v>
      </c>
    </row>
    <row r="255" spans="13:13" x14ac:dyDescent="0.35">
      <c r="M255" t="s">
        <v>11759</v>
      </c>
    </row>
    <row r="256" spans="13:13" x14ac:dyDescent="0.35">
      <c r="M256" t="s">
        <v>11760</v>
      </c>
    </row>
    <row r="257" spans="13:13" x14ac:dyDescent="0.35">
      <c r="M257" t="s">
        <v>11761</v>
      </c>
    </row>
    <row r="258" spans="13:13" x14ac:dyDescent="0.35">
      <c r="M258" t="s">
        <v>11762</v>
      </c>
    </row>
    <row r="259" spans="13:13" x14ac:dyDescent="0.35">
      <c r="M259" t="s">
        <v>11763</v>
      </c>
    </row>
    <row r="260" spans="13:13" x14ac:dyDescent="0.35">
      <c r="M260" t="s">
        <v>11764</v>
      </c>
    </row>
    <row r="261" spans="13:13" x14ac:dyDescent="0.35">
      <c r="M261" t="s">
        <v>11765</v>
      </c>
    </row>
    <row r="262" spans="13:13" x14ac:dyDescent="0.35">
      <c r="M262" t="s">
        <v>11766</v>
      </c>
    </row>
    <row r="263" spans="13:13" x14ac:dyDescent="0.35">
      <c r="M263" t="s">
        <v>11767</v>
      </c>
    </row>
    <row r="264" spans="13:13" x14ac:dyDescent="0.35">
      <c r="M264" t="s">
        <v>11768</v>
      </c>
    </row>
    <row r="265" spans="13:13" x14ac:dyDescent="0.35">
      <c r="M265" t="s">
        <v>11769</v>
      </c>
    </row>
    <row r="266" spans="13:13" x14ac:dyDescent="0.35">
      <c r="M266" t="s">
        <v>11770</v>
      </c>
    </row>
    <row r="267" spans="13:13" x14ac:dyDescent="0.35">
      <c r="M267" t="s">
        <v>11771</v>
      </c>
    </row>
    <row r="268" spans="13:13" x14ac:dyDescent="0.35">
      <c r="M268" t="s">
        <v>11772</v>
      </c>
    </row>
    <row r="269" spans="13:13" x14ac:dyDescent="0.35">
      <c r="M269" t="s">
        <v>11773</v>
      </c>
    </row>
    <row r="270" spans="13:13" x14ac:dyDescent="0.35">
      <c r="M270" t="s">
        <v>11774</v>
      </c>
    </row>
    <row r="271" spans="13:13" x14ac:dyDescent="0.35">
      <c r="M271" t="s">
        <v>11775</v>
      </c>
    </row>
    <row r="272" spans="13:13" x14ac:dyDescent="0.35">
      <c r="M272" t="s">
        <v>11776</v>
      </c>
    </row>
    <row r="273" spans="13:13" x14ac:dyDescent="0.35">
      <c r="M273" t="s">
        <v>11777</v>
      </c>
    </row>
    <row r="274" spans="13:13" x14ac:dyDescent="0.35">
      <c r="M274" t="s">
        <v>11778</v>
      </c>
    </row>
    <row r="275" spans="13:13" x14ac:dyDescent="0.35">
      <c r="M275" t="s">
        <v>11779</v>
      </c>
    </row>
    <row r="276" spans="13:13" x14ac:dyDescent="0.35">
      <c r="M276" t="s">
        <v>11780</v>
      </c>
    </row>
    <row r="277" spans="13:13" x14ac:dyDescent="0.35">
      <c r="M277" t="s">
        <v>11781</v>
      </c>
    </row>
    <row r="278" spans="13:13" x14ac:dyDescent="0.35">
      <c r="M278" t="s">
        <v>11782</v>
      </c>
    </row>
    <row r="279" spans="13:13" x14ac:dyDescent="0.35">
      <c r="M279" t="s">
        <v>11783</v>
      </c>
    </row>
    <row r="280" spans="13:13" x14ac:dyDescent="0.35">
      <c r="M280" t="s">
        <v>11784</v>
      </c>
    </row>
    <row r="281" spans="13:13" x14ac:dyDescent="0.35">
      <c r="M281" t="s">
        <v>11785</v>
      </c>
    </row>
    <row r="282" spans="13:13" x14ac:dyDescent="0.35">
      <c r="M282" t="s">
        <v>11786</v>
      </c>
    </row>
    <row r="283" spans="13:13" x14ac:dyDescent="0.35">
      <c r="M283" t="s">
        <v>11787</v>
      </c>
    </row>
    <row r="284" spans="13:13" x14ac:dyDescent="0.35">
      <c r="M284" t="s">
        <v>11788</v>
      </c>
    </row>
    <row r="285" spans="13:13" x14ac:dyDescent="0.35">
      <c r="M285" t="s">
        <v>11789</v>
      </c>
    </row>
    <row r="286" spans="13:13" x14ac:dyDescent="0.35">
      <c r="M286" t="s">
        <v>11790</v>
      </c>
    </row>
    <row r="287" spans="13:13" x14ac:dyDescent="0.35">
      <c r="M287" t="s">
        <v>11791</v>
      </c>
    </row>
    <row r="288" spans="13:13" x14ac:dyDescent="0.35">
      <c r="M288" t="s">
        <v>11792</v>
      </c>
    </row>
    <row r="289" spans="13:13" x14ac:dyDescent="0.35">
      <c r="M289" t="s">
        <v>11793</v>
      </c>
    </row>
    <row r="290" spans="13:13" x14ac:dyDescent="0.35">
      <c r="M290" t="s">
        <v>11794</v>
      </c>
    </row>
    <row r="291" spans="13:13" x14ac:dyDescent="0.35">
      <c r="M291" t="s">
        <v>11795</v>
      </c>
    </row>
    <row r="292" spans="13:13" x14ac:dyDescent="0.35">
      <c r="M292" t="s">
        <v>11796</v>
      </c>
    </row>
    <row r="293" spans="13:13" x14ac:dyDescent="0.35">
      <c r="M293" t="s">
        <v>11797</v>
      </c>
    </row>
    <row r="294" spans="13:13" x14ac:dyDescent="0.35">
      <c r="M294" t="s">
        <v>11798</v>
      </c>
    </row>
    <row r="295" spans="13:13" x14ac:dyDescent="0.35">
      <c r="M295" t="s">
        <v>11799</v>
      </c>
    </row>
    <row r="296" spans="13:13" x14ac:dyDescent="0.35">
      <c r="M296" t="s">
        <v>11800</v>
      </c>
    </row>
    <row r="297" spans="13:13" x14ac:dyDescent="0.35">
      <c r="M297" t="s">
        <v>11801</v>
      </c>
    </row>
    <row r="298" spans="13:13" x14ac:dyDescent="0.35">
      <c r="M298" t="s">
        <v>11802</v>
      </c>
    </row>
    <row r="299" spans="13:13" x14ac:dyDescent="0.35">
      <c r="M299" t="s">
        <v>11803</v>
      </c>
    </row>
    <row r="300" spans="13:13" x14ac:dyDescent="0.35">
      <c r="M300" t="s">
        <v>11804</v>
      </c>
    </row>
    <row r="301" spans="13:13" x14ac:dyDescent="0.35">
      <c r="M301" t="s">
        <v>11805</v>
      </c>
    </row>
    <row r="302" spans="13:13" x14ac:dyDescent="0.35">
      <c r="M302" t="s">
        <v>11806</v>
      </c>
    </row>
    <row r="303" spans="13:13" x14ac:dyDescent="0.35">
      <c r="M303" t="s">
        <v>11807</v>
      </c>
    </row>
    <row r="304" spans="13:13" x14ac:dyDescent="0.35">
      <c r="M304" t="s">
        <v>11808</v>
      </c>
    </row>
    <row r="305" spans="13:13" x14ac:dyDescent="0.35">
      <c r="M305" t="s">
        <v>11809</v>
      </c>
    </row>
    <row r="306" spans="13:13" x14ac:dyDescent="0.35">
      <c r="M306" t="s">
        <v>11810</v>
      </c>
    </row>
    <row r="307" spans="13:13" x14ac:dyDescent="0.35">
      <c r="M307" t="s">
        <v>11811</v>
      </c>
    </row>
    <row r="308" spans="13:13" x14ac:dyDescent="0.35">
      <c r="M308" t="s">
        <v>11812</v>
      </c>
    </row>
    <row r="309" spans="13:13" x14ac:dyDescent="0.35">
      <c r="M309" t="s">
        <v>11813</v>
      </c>
    </row>
    <row r="310" spans="13:13" x14ac:dyDescent="0.35">
      <c r="M310" t="s">
        <v>11814</v>
      </c>
    </row>
    <row r="311" spans="13:13" x14ac:dyDescent="0.35">
      <c r="M311" t="s">
        <v>11815</v>
      </c>
    </row>
    <row r="312" spans="13:13" x14ac:dyDescent="0.35">
      <c r="M312" t="s">
        <v>11816</v>
      </c>
    </row>
    <row r="313" spans="13:13" x14ac:dyDescent="0.35">
      <c r="M313" t="s">
        <v>11817</v>
      </c>
    </row>
    <row r="314" spans="13:13" x14ac:dyDescent="0.35">
      <c r="M314" t="s">
        <v>11818</v>
      </c>
    </row>
    <row r="315" spans="13:13" x14ac:dyDescent="0.35">
      <c r="M315" t="s">
        <v>11819</v>
      </c>
    </row>
    <row r="316" spans="13:13" x14ac:dyDescent="0.35">
      <c r="M316" t="s">
        <v>11820</v>
      </c>
    </row>
    <row r="317" spans="13:13" x14ac:dyDescent="0.35">
      <c r="M317" t="s">
        <v>11821</v>
      </c>
    </row>
    <row r="318" spans="13:13" x14ac:dyDescent="0.35">
      <c r="M318" t="s">
        <v>11822</v>
      </c>
    </row>
    <row r="319" spans="13:13" x14ac:dyDescent="0.35">
      <c r="M319" t="s">
        <v>11823</v>
      </c>
    </row>
    <row r="320" spans="13:13" x14ac:dyDescent="0.35">
      <c r="M320" t="s">
        <v>11824</v>
      </c>
    </row>
    <row r="321" spans="13:13" x14ac:dyDescent="0.35">
      <c r="M321" t="s">
        <v>11825</v>
      </c>
    </row>
    <row r="322" spans="13:13" x14ac:dyDescent="0.35">
      <c r="M322" t="s">
        <v>11826</v>
      </c>
    </row>
    <row r="323" spans="13:13" x14ac:dyDescent="0.35">
      <c r="M323" t="s">
        <v>11827</v>
      </c>
    </row>
    <row r="324" spans="13:13" x14ac:dyDescent="0.35">
      <c r="M324" t="s">
        <v>11828</v>
      </c>
    </row>
    <row r="325" spans="13:13" x14ac:dyDescent="0.35">
      <c r="M325" t="s">
        <v>11829</v>
      </c>
    </row>
    <row r="326" spans="13:13" x14ac:dyDescent="0.35">
      <c r="M326" t="s">
        <v>11830</v>
      </c>
    </row>
    <row r="327" spans="13:13" x14ac:dyDescent="0.35">
      <c r="M327" t="s">
        <v>11831</v>
      </c>
    </row>
    <row r="328" spans="13:13" x14ac:dyDescent="0.35">
      <c r="M328" t="s">
        <v>11832</v>
      </c>
    </row>
    <row r="329" spans="13:13" x14ac:dyDescent="0.35">
      <c r="M329" t="s">
        <v>11833</v>
      </c>
    </row>
    <row r="330" spans="13:13" x14ac:dyDescent="0.35">
      <c r="M330" t="s">
        <v>11834</v>
      </c>
    </row>
    <row r="331" spans="13:13" x14ac:dyDescent="0.35">
      <c r="M331" t="s">
        <v>11835</v>
      </c>
    </row>
    <row r="332" spans="13:13" x14ac:dyDescent="0.35">
      <c r="M332" t="s">
        <v>11836</v>
      </c>
    </row>
    <row r="333" spans="13:13" x14ac:dyDescent="0.35">
      <c r="M333" t="s">
        <v>7838</v>
      </c>
    </row>
    <row r="334" spans="13:13" x14ac:dyDescent="0.35">
      <c r="M334" t="s">
        <v>7839</v>
      </c>
    </row>
    <row r="335" spans="13:13" x14ac:dyDescent="0.35">
      <c r="M335" t="s">
        <v>11837</v>
      </c>
    </row>
    <row r="336" spans="13:13" x14ac:dyDescent="0.35">
      <c r="M336" t="s">
        <v>11838</v>
      </c>
    </row>
    <row r="337" spans="13:13" x14ac:dyDescent="0.35">
      <c r="M337" t="s">
        <v>11654</v>
      </c>
    </row>
    <row r="338" spans="13:13" x14ac:dyDescent="0.35">
      <c r="M338" t="s">
        <v>11655</v>
      </c>
    </row>
    <row r="339" spans="13:13" x14ac:dyDescent="0.35">
      <c r="M339" t="s">
        <v>11656</v>
      </c>
    </row>
    <row r="340" spans="13:13" x14ac:dyDescent="0.35">
      <c r="M340" t="s">
        <v>11657</v>
      </c>
    </row>
    <row r="341" spans="13:13" x14ac:dyDescent="0.35">
      <c r="M341" t="s">
        <v>11658</v>
      </c>
    </row>
    <row r="342" spans="13:13" x14ac:dyDescent="0.35">
      <c r="M342" t="s">
        <v>11659</v>
      </c>
    </row>
    <row r="343" spans="13:13" x14ac:dyDescent="0.35">
      <c r="M343" t="s">
        <v>11660</v>
      </c>
    </row>
    <row r="344" spans="13:13" x14ac:dyDescent="0.35">
      <c r="M344" t="s">
        <v>11661</v>
      </c>
    </row>
    <row r="345" spans="13:13" x14ac:dyDescent="0.35">
      <c r="M345" t="s">
        <v>11662</v>
      </c>
    </row>
    <row r="346" spans="13:13" x14ac:dyDescent="0.35">
      <c r="M346" t="s">
        <v>11663</v>
      </c>
    </row>
    <row r="347" spans="13:13" x14ac:dyDescent="0.35">
      <c r="M347" t="s">
        <v>11664</v>
      </c>
    </row>
    <row r="348" spans="13:13" x14ac:dyDescent="0.35">
      <c r="M348" t="s">
        <v>11665</v>
      </c>
    </row>
    <row r="349" spans="13:13" x14ac:dyDescent="0.35">
      <c r="M349" t="s">
        <v>11666</v>
      </c>
    </row>
    <row r="350" spans="13:13" x14ac:dyDescent="0.35">
      <c r="M350" t="s">
        <v>11667</v>
      </c>
    </row>
    <row r="351" spans="13:13" x14ac:dyDescent="0.35">
      <c r="M351" t="s">
        <v>11668</v>
      </c>
    </row>
    <row r="352" spans="13:13" x14ac:dyDescent="0.35">
      <c r="M352" t="s">
        <v>11669</v>
      </c>
    </row>
    <row r="353" spans="13:13" x14ac:dyDescent="0.35">
      <c r="M353" t="s">
        <v>11670</v>
      </c>
    </row>
    <row r="354" spans="13:13" x14ac:dyDescent="0.35">
      <c r="M354" t="s">
        <v>11671</v>
      </c>
    </row>
    <row r="355" spans="13:13" x14ac:dyDescent="0.35">
      <c r="M355" t="s">
        <v>16551</v>
      </c>
    </row>
    <row r="356" spans="13:13" x14ac:dyDescent="0.35">
      <c r="M356" t="s">
        <v>123</v>
      </c>
    </row>
    <row r="357" spans="13:13" x14ac:dyDescent="0.35">
      <c r="M357" t="s">
        <v>124</v>
      </c>
    </row>
    <row r="358" spans="13:13" x14ac:dyDescent="0.35">
      <c r="M358" t="s">
        <v>125</v>
      </c>
    </row>
    <row r="359" spans="13:13" x14ac:dyDescent="0.35">
      <c r="M359" t="s">
        <v>126</v>
      </c>
    </row>
    <row r="360" spans="13:13" x14ac:dyDescent="0.35">
      <c r="M360" t="s">
        <v>127</v>
      </c>
    </row>
    <row r="361" spans="13:13" x14ac:dyDescent="0.35">
      <c r="M361" t="s">
        <v>128</v>
      </c>
    </row>
    <row r="362" spans="13:13" x14ac:dyDescent="0.35">
      <c r="M362" t="s">
        <v>129</v>
      </c>
    </row>
    <row r="363" spans="13:13" x14ac:dyDescent="0.35">
      <c r="M363" t="s">
        <v>130</v>
      </c>
    </row>
    <row r="364" spans="13:13" x14ac:dyDescent="0.35">
      <c r="M364" t="s">
        <v>131</v>
      </c>
    </row>
    <row r="365" spans="13:13" x14ac:dyDescent="0.35">
      <c r="M365" t="s">
        <v>132</v>
      </c>
    </row>
    <row r="366" spans="13:13" x14ac:dyDescent="0.35">
      <c r="M366" t="s">
        <v>133</v>
      </c>
    </row>
    <row r="367" spans="13:13" x14ac:dyDescent="0.35">
      <c r="M367" t="s">
        <v>134</v>
      </c>
    </row>
    <row r="368" spans="13:13" x14ac:dyDescent="0.35">
      <c r="M368" t="s">
        <v>135</v>
      </c>
    </row>
    <row r="369" spans="13:13" x14ac:dyDescent="0.35">
      <c r="M369" t="s">
        <v>136</v>
      </c>
    </row>
    <row r="370" spans="13:13" x14ac:dyDescent="0.35">
      <c r="M370" t="s">
        <v>137</v>
      </c>
    </row>
    <row r="371" spans="13:13" x14ac:dyDescent="0.35">
      <c r="M371" t="s">
        <v>138</v>
      </c>
    </row>
    <row r="372" spans="13:13" x14ac:dyDescent="0.35">
      <c r="M372" t="s">
        <v>139</v>
      </c>
    </row>
    <row r="373" spans="13:13" x14ac:dyDescent="0.35">
      <c r="M373" t="s">
        <v>140</v>
      </c>
    </row>
    <row r="374" spans="13:13" x14ac:dyDescent="0.35">
      <c r="M374" t="s">
        <v>141</v>
      </c>
    </row>
    <row r="375" spans="13:13" x14ac:dyDescent="0.35">
      <c r="M375" t="s">
        <v>142</v>
      </c>
    </row>
    <row r="376" spans="13:13" x14ac:dyDescent="0.35">
      <c r="M376" t="s">
        <v>143</v>
      </c>
    </row>
    <row r="377" spans="13:13" x14ac:dyDescent="0.35">
      <c r="M377" t="s">
        <v>11672</v>
      </c>
    </row>
    <row r="378" spans="13:13" x14ac:dyDescent="0.35">
      <c r="M378" t="s">
        <v>11673</v>
      </c>
    </row>
    <row r="379" spans="13:13" x14ac:dyDescent="0.35">
      <c r="M379" t="s">
        <v>11674</v>
      </c>
    </row>
    <row r="380" spans="13:13" x14ac:dyDescent="0.35">
      <c r="M380" t="s">
        <v>144</v>
      </c>
    </row>
    <row r="381" spans="13:13" x14ac:dyDescent="0.35">
      <c r="M381" t="s">
        <v>11675</v>
      </c>
    </row>
    <row r="382" spans="13:13" x14ac:dyDescent="0.35">
      <c r="M382" t="s">
        <v>11676</v>
      </c>
    </row>
    <row r="383" spans="13:13" x14ac:dyDescent="0.35">
      <c r="M383" t="s">
        <v>11677</v>
      </c>
    </row>
    <row r="384" spans="13:13" x14ac:dyDescent="0.35">
      <c r="M384" t="s">
        <v>145</v>
      </c>
    </row>
    <row r="385" spans="13:13" x14ac:dyDescent="0.35">
      <c r="M385" t="s">
        <v>146</v>
      </c>
    </row>
    <row r="386" spans="13:13" x14ac:dyDescent="0.35">
      <c r="M386" t="s">
        <v>147</v>
      </c>
    </row>
    <row r="387" spans="13:13" x14ac:dyDescent="0.35">
      <c r="M387" t="s">
        <v>11678</v>
      </c>
    </row>
    <row r="388" spans="13:13" x14ac:dyDescent="0.35">
      <c r="M388" t="s">
        <v>11679</v>
      </c>
    </row>
    <row r="389" spans="13:13" x14ac:dyDescent="0.35">
      <c r="M389" t="s">
        <v>11680</v>
      </c>
    </row>
    <row r="390" spans="13:13" x14ac:dyDescent="0.35">
      <c r="M390" t="s">
        <v>11681</v>
      </c>
    </row>
    <row r="391" spans="13:13" x14ac:dyDescent="0.35">
      <c r="M391" t="s">
        <v>11682</v>
      </c>
    </row>
    <row r="392" spans="13:13" x14ac:dyDescent="0.35">
      <c r="M392" t="s">
        <v>11683</v>
      </c>
    </row>
    <row r="393" spans="13:13" x14ac:dyDescent="0.35">
      <c r="M393" t="s">
        <v>11684</v>
      </c>
    </row>
    <row r="394" spans="13:13" x14ac:dyDescent="0.35">
      <c r="M394" t="s">
        <v>148</v>
      </c>
    </row>
    <row r="395" spans="13:13" x14ac:dyDescent="0.35">
      <c r="M395" t="s">
        <v>11685</v>
      </c>
    </row>
    <row r="396" spans="13:13" x14ac:dyDescent="0.35">
      <c r="M396" t="s">
        <v>149</v>
      </c>
    </row>
    <row r="397" spans="13:13" x14ac:dyDescent="0.35">
      <c r="M397" t="s">
        <v>4404</v>
      </c>
    </row>
    <row r="398" spans="13:13" x14ac:dyDescent="0.35">
      <c r="M398" t="s">
        <v>11153</v>
      </c>
    </row>
    <row r="399" spans="13:13" x14ac:dyDescent="0.35">
      <c r="M399" t="s">
        <v>4405</v>
      </c>
    </row>
    <row r="400" spans="13:13" x14ac:dyDescent="0.35">
      <c r="M400" t="s">
        <v>11686</v>
      </c>
    </row>
    <row r="401" spans="13:13" x14ac:dyDescent="0.35">
      <c r="M401" t="s">
        <v>11687</v>
      </c>
    </row>
    <row r="402" spans="13:13" x14ac:dyDescent="0.35">
      <c r="M402" t="s">
        <v>7840</v>
      </c>
    </row>
    <row r="403" spans="13:13" x14ac:dyDescent="0.35">
      <c r="M403" t="s">
        <v>11203</v>
      </c>
    </row>
    <row r="404" spans="13:13" x14ac:dyDescent="0.35">
      <c r="M404" t="s">
        <v>9935</v>
      </c>
    </row>
    <row r="405" spans="13:13" x14ac:dyDescent="0.35">
      <c r="M405" t="s">
        <v>11688</v>
      </c>
    </row>
    <row r="406" spans="13:13" x14ac:dyDescent="0.35">
      <c r="M406" t="s">
        <v>2453</v>
      </c>
    </row>
    <row r="407" spans="13:13" x14ac:dyDescent="0.35">
      <c r="M407" t="s">
        <v>11689</v>
      </c>
    </row>
    <row r="408" spans="13:13" x14ac:dyDescent="0.35">
      <c r="M408" t="s">
        <v>11690</v>
      </c>
    </row>
    <row r="409" spans="13:13" x14ac:dyDescent="0.35">
      <c r="M409" t="s">
        <v>11691</v>
      </c>
    </row>
    <row r="410" spans="13:13" x14ac:dyDescent="0.35">
      <c r="M410" t="s">
        <v>11692</v>
      </c>
    </row>
    <row r="411" spans="13:13" x14ac:dyDescent="0.35">
      <c r="M411" t="s">
        <v>5041</v>
      </c>
    </row>
    <row r="412" spans="13:13" x14ac:dyDescent="0.35">
      <c r="M412" t="s">
        <v>6601</v>
      </c>
    </row>
    <row r="413" spans="13:13" x14ac:dyDescent="0.35">
      <c r="M413" t="s">
        <v>11693</v>
      </c>
    </row>
    <row r="414" spans="13:13" x14ac:dyDescent="0.35">
      <c r="M414" t="s">
        <v>11694</v>
      </c>
    </row>
    <row r="415" spans="13:13" x14ac:dyDescent="0.35">
      <c r="M415" t="s">
        <v>182</v>
      </c>
    </row>
    <row r="416" spans="13:13" x14ac:dyDescent="0.35">
      <c r="M416" t="s">
        <v>11695</v>
      </c>
    </row>
    <row r="417" spans="13:13" x14ac:dyDescent="0.35">
      <c r="M417" t="s">
        <v>11696</v>
      </c>
    </row>
    <row r="418" spans="13:13" x14ac:dyDescent="0.35">
      <c r="M418" t="s">
        <v>11697</v>
      </c>
    </row>
    <row r="419" spans="13:13" x14ac:dyDescent="0.35">
      <c r="M419" t="s">
        <v>11698</v>
      </c>
    </row>
    <row r="420" spans="13:13" x14ac:dyDescent="0.35">
      <c r="M420" t="s">
        <v>11699</v>
      </c>
    </row>
    <row r="421" spans="13:13" x14ac:dyDescent="0.35">
      <c r="M421" t="s">
        <v>183</v>
      </c>
    </row>
    <row r="422" spans="13:13" x14ac:dyDescent="0.35">
      <c r="M422" t="s">
        <v>11700</v>
      </c>
    </row>
    <row r="423" spans="13:13" x14ac:dyDescent="0.35">
      <c r="M423" t="s">
        <v>184</v>
      </c>
    </row>
    <row r="424" spans="13:13" x14ac:dyDescent="0.35">
      <c r="M424" t="s">
        <v>11701</v>
      </c>
    </row>
    <row r="425" spans="13:13" x14ac:dyDescent="0.35">
      <c r="M425" t="s">
        <v>11702</v>
      </c>
    </row>
    <row r="426" spans="13:13" x14ac:dyDescent="0.35">
      <c r="M426" t="s">
        <v>185</v>
      </c>
    </row>
    <row r="427" spans="13:13" x14ac:dyDescent="0.35">
      <c r="M427" t="s">
        <v>11703</v>
      </c>
    </row>
    <row r="428" spans="13:13" x14ac:dyDescent="0.35">
      <c r="M428" t="s">
        <v>10270</v>
      </c>
    </row>
    <row r="429" spans="13:13" x14ac:dyDescent="0.35">
      <c r="M429" t="s">
        <v>186</v>
      </c>
    </row>
    <row r="430" spans="13:13" x14ac:dyDescent="0.35">
      <c r="M430" t="s">
        <v>187</v>
      </c>
    </row>
    <row r="431" spans="13:13" x14ac:dyDescent="0.35">
      <c r="M431" t="s">
        <v>188</v>
      </c>
    </row>
    <row r="432" spans="13:13" x14ac:dyDescent="0.35">
      <c r="M432" t="s">
        <v>189</v>
      </c>
    </row>
    <row r="433" spans="13:13" x14ac:dyDescent="0.35">
      <c r="M433" t="s">
        <v>190</v>
      </c>
    </row>
    <row r="434" spans="13:13" x14ac:dyDescent="0.35">
      <c r="M434" t="s">
        <v>191</v>
      </c>
    </row>
    <row r="435" spans="13:13" x14ac:dyDescent="0.35">
      <c r="M435" t="s">
        <v>10420</v>
      </c>
    </row>
    <row r="436" spans="13:13" x14ac:dyDescent="0.35">
      <c r="M436" t="s">
        <v>10421</v>
      </c>
    </row>
    <row r="437" spans="13:13" x14ac:dyDescent="0.35">
      <c r="M437" t="s">
        <v>10422</v>
      </c>
    </row>
    <row r="438" spans="13:13" x14ac:dyDescent="0.35">
      <c r="M438" t="s">
        <v>10423</v>
      </c>
    </row>
    <row r="439" spans="13:13" x14ac:dyDescent="0.35">
      <c r="M439" t="s">
        <v>10424</v>
      </c>
    </row>
    <row r="440" spans="13:13" x14ac:dyDescent="0.35">
      <c r="M440" t="s">
        <v>10425</v>
      </c>
    </row>
    <row r="441" spans="13:13" x14ac:dyDescent="0.35">
      <c r="M441" t="s">
        <v>10426</v>
      </c>
    </row>
    <row r="442" spans="13:13" x14ac:dyDescent="0.35">
      <c r="M442" t="s">
        <v>10427</v>
      </c>
    </row>
    <row r="443" spans="13:13" x14ac:dyDescent="0.35">
      <c r="M443" t="s">
        <v>10428</v>
      </c>
    </row>
    <row r="444" spans="13:13" x14ac:dyDescent="0.35">
      <c r="M444" t="s">
        <v>10325</v>
      </c>
    </row>
    <row r="445" spans="13:13" x14ac:dyDescent="0.35">
      <c r="M445" t="s">
        <v>10326</v>
      </c>
    </row>
    <row r="446" spans="13:13" x14ac:dyDescent="0.35">
      <c r="M446" t="s">
        <v>10429</v>
      </c>
    </row>
    <row r="447" spans="13:13" x14ac:dyDescent="0.35">
      <c r="M447" t="s">
        <v>10430</v>
      </c>
    </row>
    <row r="448" spans="13:13" x14ac:dyDescent="0.35">
      <c r="M448" t="s">
        <v>12000</v>
      </c>
    </row>
    <row r="449" spans="13:13" x14ac:dyDescent="0.35">
      <c r="M449" t="s">
        <v>12001</v>
      </c>
    </row>
    <row r="450" spans="13:13" x14ac:dyDescent="0.35">
      <c r="M450" t="s">
        <v>10431</v>
      </c>
    </row>
    <row r="451" spans="13:13" x14ac:dyDescent="0.35">
      <c r="M451" t="s">
        <v>10432</v>
      </c>
    </row>
    <row r="452" spans="13:13" x14ac:dyDescent="0.35">
      <c r="M452" t="s">
        <v>5078</v>
      </c>
    </row>
    <row r="453" spans="13:13" x14ac:dyDescent="0.35">
      <c r="M453" t="s">
        <v>10433</v>
      </c>
    </row>
    <row r="454" spans="13:13" x14ac:dyDescent="0.35">
      <c r="M454" t="s">
        <v>10434</v>
      </c>
    </row>
    <row r="455" spans="13:13" x14ac:dyDescent="0.35">
      <c r="M455" t="s">
        <v>10435</v>
      </c>
    </row>
    <row r="456" spans="13:13" x14ac:dyDescent="0.35">
      <c r="M456" t="s">
        <v>10436</v>
      </c>
    </row>
    <row r="457" spans="13:13" x14ac:dyDescent="0.35">
      <c r="M457" t="s">
        <v>10437</v>
      </c>
    </row>
    <row r="458" spans="13:13" x14ac:dyDescent="0.35">
      <c r="M458" t="s">
        <v>10438</v>
      </c>
    </row>
    <row r="459" spans="13:13" x14ac:dyDescent="0.35">
      <c r="M459" t="s">
        <v>10439</v>
      </c>
    </row>
    <row r="460" spans="13:13" x14ac:dyDescent="0.35">
      <c r="M460" t="s">
        <v>16552</v>
      </c>
    </row>
    <row r="461" spans="13:13" x14ac:dyDescent="0.35">
      <c r="M461" t="s">
        <v>16553</v>
      </c>
    </row>
    <row r="462" spans="13:13" x14ac:dyDescent="0.35">
      <c r="M462" t="s">
        <v>5079</v>
      </c>
    </row>
    <row r="463" spans="13:13" x14ac:dyDescent="0.35">
      <c r="M463" t="s">
        <v>5080</v>
      </c>
    </row>
    <row r="464" spans="13:13" x14ac:dyDescent="0.35">
      <c r="M464" t="s">
        <v>5081</v>
      </c>
    </row>
    <row r="465" spans="13:13" x14ac:dyDescent="0.35">
      <c r="M465" t="s">
        <v>5082</v>
      </c>
    </row>
    <row r="466" spans="13:13" x14ac:dyDescent="0.35">
      <c r="M466" t="s">
        <v>5083</v>
      </c>
    </row>
    <row r="467" spans="13:13" x14ac:dyDescent="0.35">
      <c r="M467" t="s">
        <v>11154</v>
      </c>
    </row>
    <row r="468" spans="13:13" x14ac:dyDescent="0.35">
      <c r="M468" t="s">
        <v>10828</v>
      </c>
    </row>
    <row r="469" spans="13:13" x14ac:dyDescent="0.35">
      <c r="M469" t="s">
        <v>7841</v>
      </c>
    </row>
    <row r="470" spans="13:13" x14ac:dyDescent="0.35">
      <c r="M470" t="s">
        <v>7842</v>
      </c>
    </row>
    <row r="471" spans="13:13" x14ac:dyDescent="0.35">
      <c r="M471" t="s">
        <v>7843</v>
      </c>
    </row>
    <row r="472" spans="13:13" x14ac:dyDescent="0.35">
      <c r="M472" t="s">
        <v>7844</v>
      </c>
    </row>
    <row r="473" spans="13:13" x14ac:dyDescent="0.35">
      <c r="M473" t="s">
        <v>16554</v>
      </c>
    </row>
    <row r="474" spans="13:13" x14ac:dyDescent="0.35">
      <c r="M474" t="s">
        <v>7845</v>
      </c>
    </row>
    <row r="475" spans="13:13" x14ac:dyDescent="0.35">
      <c r="M475" t="s">
        <v>7846</v>
      </c>
    </row>
    <row r="476" spans="13:13" x14ac:dyDescent="0.35">
      <c r="M476" t="s">
        <v>7847</v>
      </c>
    </row>
    <row r="477" spans="13:13" x14ac:dyDescent="0.35">
      <c r="M477" t="s">
        <v>7848</v>
      </c>
    </row>
    <row r="478" spans="13:13" x14ac:dyDescent="0.35">
      <c r="M478" t="s">
        <v>6249</v>
      </c>
    </row>
    <row r="479" spans="13:13" x14ac:dyDescent="0.35">
      <c r="M479" t="s">
        <v>6250</v>
      </c>
    </row>
    <row r="480" spans="13:13" x14ac:dyDescent="0.35">
      <c r="M480" t="s">
        <v>6251</v>
      </c>
    </row>
    <row r="481" spans="13:13" x14ac:dyDescent="0.35">
      <c r="M481" t="s">
        <v>16555</v>
      </c>
    </row>
    <row r="482" spans="13:13" x14ac:dyDescent="0.35">
      <c r="M482" t="s">
        <v>16556</v>
      </c>
    </row>
    <row r="483" spans="13:13" x14ac:dyDescent="0.35">
      <c r="M483" t="s">
        <v>16557</v>
      </c>
    </row>
    <row r="484" spans="13:13" x14ac:dyDescent="0.35">
      <c r="M484" t="s">
        <v>4630</v>
      </c>
    </row>
    <row r="485" spans="13:13" x14ac:dyDescent="0.35">
      <c r="M485" t="s">
        <v>4631</v>
      </c>
    </row>
    <row r="486" spans="13:13" x14ac:dyDescent="0.35">
      <c r="M486" t="s">
        <v>16558</v>
      </c>
    </row>
    <row r="487" spans="13:13" x14ac:dyDescent="0.35">
      <c r="M487" t="s">
        <v>1787</v>
      </c>
    </row>
    <row r="488" spans="13:13" x14ac:dyDescent="0.35">
      <c r="M488" t="s">
        <v>1788</v>
      </c>
    </row>
    <row r="489" spans="13:13" x14ac:dyDescent="0.35">
      <c r="M489" t="s">
        <v>1789</v>
      </c>
    </row>
    <row r="490" spans="13:13" x14ac:dyDescent="0.35">
      <c r="M490" t="s">
        <v>1790</v>
      </c>
    </row>
    <row r="491" spans="13:13" x14ac:dyDescent="0.35">
      <c r="M491" t="s">
        <v>1791</v>
      </c>
    </row>
    <row r="492" spans="13:13" x14ac:dyDescent="0.35">
      <c r="M492" t="s">
        <v>1792</v>
      </c>
    </row>
    <row r="493" spans="13:13" x14ac:dyDescent="0.35">
      <c r="M493" t="s">
        <v>5042</v>
      </c>
    </row>
    <row r="494" spans="13:13" x14ac:dyDescent="0.35">
      <c r="M494" t="s">
        <v>5043</v>
      </c>
    </row>
    <row r="495" spans="13:13" x14ac:dyDescent="0.35">
      <c r="M495" t="s">
        <v>4406</v>
      </c>
    </row>
    <row r="496" spans="13:13" x14ac:dyDescent="0.35">
      <c r="M496" t="s">
        <v>4407</v>
      </c>
    </row>
    <row r="497" spans="13:13" x14ac:dyDescent="0.35">
      <c r="M497" t="s">
        <v>4408</v>
      </c>
    </row>
    <row r="498" spans="13:13" x14ac:dyDescent="0.35">
      <c r="M498" t="s">
        <v>4409</v>
      </c>
    </row>
    <row r="499" spans="13:13" x14ac:dyDescent="0.35">
      <c r="M499" t="s">
        <v>10440</v>
      </c>
    </row>
    <row r="500" spans="13:13" x14ac:dyDescent="0.35">
      <c r="M500" t="s">
        <v>922</v>
      </c>
    </row>
    <row r="501" spans="13:13" x14ac:dyDescent="0.35">
      <c r="M501" t="s">
        <v>923</v>
      </c>
    </row>
    <row r="502" spans="13:13" x14ac:dyDescent="0.35">
      <c r="M502" t="s">
        <v>924</v>
      </c>
    </row>
    <row r="503" spans="13:13" x14ac:dyDescent="0.35">
      <c r="M503" t="s">
        <v>925</v>
      </c>
    </row>
    <row r="504" spans="13:13" x14ac:dyDescent="0.35">
      <c r="M504" t="s">
        <v>926</v>
      </c>
    </row>
    <row r="505" spans="13:13" x14ac:dyDescent="0.35">
      <c r="M505" t="s">
        <v>927</v>
      </c>
    </row>
    <row r="506" spans="13:13" x14ac:dyDescent="0.35">
      <c r="M506" t="s">
        <v>10840</v>
      </c>
    </row>
    <row r="507" spans="13:13" x14ac:dyDescent="0.35">
      <c r="M507" t="s">
        <v>12006</v>
      </c>
    </row>
    <row r="508" spans="13:13" x14ac:dyDescent="0.35">
      <c r="M508" t="s">
        <v>12145</v>
      </c>
    </row>
    <row r="509" spans="13:13" x14ac:dyDescent="0.35">
      <c r="M509" t="s">
        <v>12146</v>
      </c>
    </row>
    <row r="510" spans="13:13" x14ac:dyDescent="0.35">
      <c r="M510" t="s">
        <v>8056</v>
      </c>
    </row>
    <row r="511" spans="13:13" x14ac:dyDescent="0.35">
      <c r="M511" t="s">
        <v>8057</v>
      </c>
    </row>
    <row r="512" spans="13:13" x14ac:dyDescent="0.35">
      <c r="M512" t="s">
        <v>8058</v>
      </c>
    </row>
    <row r="513" spans="13:13" x14ac:dyDescent="0.35">
      <c r="M513" t="s">
        <v>8059</v>
      </c>
    </row>
    <row r="514" spans="13:13" x14ac:dyDescent="0.35">
      <c r="M514" t="s">
        <v>8060</v>
      </c>
    </row>
    <row r="515" spans="13:13" x14ac:dyDescent="0.35">
      <c r="M515" t="s">
        <v>8061</v>
      </c>
    </row>
    <row r="516" spans="13:13" x14ac:dyDescent="0.35">
      <c r="M516" t="s">
        <v>8062</v>
      </c>
    </row>
    <row r="517" spans="13:13" x14ac:dyDescent="0.35">
      <c r="M517" t="s">
        <v>2810</v>
      </c>
    </row>
    <row r="518" spans="13:13" x14ac:dyDescent="0.35">
      <c r="M518" t="s">
        <v>2811</v>
      </c>
    </row>
    <row r="519" spans="13:13" x14ac:dyDescent="0.35">
      <c r="M519" t="s">
        <v>2812</v>
      </c>
    </row>
    <row r="520" spans="13:13" x14ac:dyDescent="0.35">
      <c r="M520" t="s">
        <v>2813</v>
      </c>
    </row>
    <row r="521" spans="13:13" x14ac:dyDescent="0.35">
      <c r="M521" t="s">
        <v>2814</v>
      </c>
    </row>
    <row r="522" spans="13:13" x14ac:dyDescent="0.35">
      <c r="M522" t="s">
        <v>2815</v>
      </c>
    </row>
    <row r="523" spans="13:13" x14ac:dyDescent="0.35">
      <c r="M523" t="s">
        <v>2816</v>
      </c>
    </row>
    <row r="524" spans="13:13" x14ac:dyDescent="0.35">
      <c r="M524" t="s">
        <v>2817</v>
      </c>
    </row>
    <row r="525" spans="13:13" x14ac:dyDescent="0.35">
      <c r="M525" t="s">
        <v>2818</v>
      </c>
    </row>
    <row r="526" spans="13:13" x14ac:dyDescent="0.35">
      <c r="M526" t="s">
        <v>2819</v>
      </c>
    </row>
    <row r="527" spans="13:13" x14ac:dyDescent="0.35">
      <c r="M527" t="s">
        <v>2820</v>
      </c>
    </row>
    <row r="528" spans="13:13" x14ac:dyDescent="0.35">
      <c r="M528" t="s">
        <v>2821</v>
      </c>
    </row>
    <row r="529" spans="13:13" x14ac:dyDescent="0.35">
      <c r="M529" t="s">
        <v>2822</v>
      </c>
    </row>
    <row r="530" spans="13:13" x14ac:dyDescent="0.35">
      <c r="M530" t="s">
        <v>2823</v>
      </c>
    </row>
    <row r="531" spans="13:13" x14ac:dyDescent="0.35">
      <c r="M531" t="s">
        <v>2824</v>
      </c>
    </row>
    <row r="532" spans="13:13" x14ac:dyDescent="0.35">
      <c r="M532" t="s">
        <v>2825</v>
      </c>
    </row>
    <row r="533" spans="13:13" x14ac:dyDescent="0.35">
      <c r="M533" t="s">
        <v>2826</v>
      </c>
    </row>
    <row r="534" spans="13:13" x14ac:dyDescent="0.35">
      <c r="M534" t="s">
        <v>11313</v>
      </c>
    </row>
    <row r="535" spans="13:13" x14ac:dyDescent="0.35">
      <c r="M535" t="s">
        <v>11314</v>
      </c>
    </row>
    <row r="536" spans="13:13" x14ac:dyDescent="0.35">
      <c r="M536" t="s">
        <v>11315</v>
      </c>
    </row>
    <row r="537" spans="13:13" x14ac:dyDescent="0.35">
      <c r="M537" t="s">
        <v>11316</v>
      </c>
    </row>
    <row r="538" spans="13:13" x14ac:dyDescent="0.35">
      <c r="M538" t="s">
        <v>9784</v>
      </c>
    </row>
    <row r="539" spans="13:13" x14ac:dyDescent="0.35">
      <c r="M539" t="s">
        <v>9826</v>
      </c>
    </row>
    <row r="540" spans="13:13" x14ac:dyDescent="0.35">
      <c r="M540" t="s">
        <v>9841</v>
      </c>
    </row>
    <row r="541" spans="13:13" x14ac:dyDescent="0.35">
      <c r="M541" t="s">
        <v>9255</v>
      </c>
    </row>
    <row r="542" spans="13:13" x14ac:dyDescent="0.35">
      <c r="M542" t="s">
        <v>8520</v>
      </c>
    </row>
    <row r="543" spans="13:13" x14ac:dyDescent="0.35">
      <c r="M543" t="s">
        <v>8483</v>
      </c>
    </row>
    <row r="544" spans="13:13" x14ac:dyDescent="0.35">
      <c r="M544" t="s">
        <v>9132</v>
      </c>
    </row>
    <row r="545" spans="13:13" x14ac:dyDescent="0.35">
      <c r="M545" t="s">
        <v>10119</v>
      </c>
    </row>
    <row r="546" spans="13:13" x14ac:dyDescent="0.35">
      <c r="M546" t="s">
        <v>9967</v>
      </c>
    </row>
    <row r="547" spans="13:13" x14ac:dyDescent="0.35">
      <c r="M547" t="s">
        <v>9968</v>
      </c>
    </row>
    <row r="548" spans="13:13" x14ac:dyDescent="0.35">
      <c r="M548" t="s">
        <v>9969</v>
      </c>
    </row>
    <row r="549" spans="13:13" x14ac:dyDescent="0.35">
      <c r="M549" t="s">
        <v>9970</v>
      </c>
    </row>
    <row r="550" spans="13:13" x14ac:dyDescent="0.35">
      <c r="M550" t="s">
        <v>16559</v>
      </c>
    </row>
    <row r="551" spans="13:13" x14ac:dyDescent="0.35">
      <c r="M551" t="s">
        <v>10135</v>
      </c>
    </row>
    <row r="552" spans="13:13" x14ac:dyDescent="0.35">
      <c r="M552" t="s">
        <v>9878</v>
      </c>
    </row>
    <row r="553" spans="13:13" x14ac:dyDescent="0.35">
      <c r="M553" t="s">
        <v>9879</v>
      </c>
    </row>
    <row r="554" spans="13:13" x14ac:dyDescent="0.35">
      <c r="M554" t="s">
        <v>9880</v>
      </c>
    </row>
    <row r="555" spans="13:13" x14ac:dyDescent="0.35">
      <c r="M555" t="s">
        <v>9881</v>
      </c>
    </row>
    <row r="556" spans="13:13" x14ac:dyDescent="0.35">
      <c r="M556" t="s">
        <v>9882</v>
      </c>
    </row>
    <row r="557" spans="13:13" x14ac:dyDescent="0.35">
      <c r="M557" t="s">
        <v>10051</v>
      </c>
    </row>
    <row r="558" spans="13:13" x14ac:dyDescent="0.35">
      <c r="M558" t="s">
        <v>9157</v>
      </c>
    </row>
    <row r="559" spans="13:13" x14ac:dyDescent="0.35">
      <c r="M559" t="s">
        <v>9158</v>
      </c>
    </row>
    <row r="560" spans="13:13" x14ac:dyDescent="0.35">
      <c r="M560" t="s">
        <v>9518</v>
      </c>
    </row>
    <row r="561" spans="13:13" x14ac:dyDescent="0.35">
      <c r="M561" t="s">
        <v>9570</v>
      </c>
    </row>
    <row r="562" spans="13:13" x14ac:dyDescent="0.35">
      <c r="M562" t="s">
        <v>9625</v>
      </c>
    </row>
    <row r="563" spans="13:13" x14ac:dyDescent="0.35">
      <c r="M563" t="s">
        <v>9664</v>
      </c>
    </row>
    <row r="564" spans="13:13" x14ac:dyDescent="0.35">
      <c r="M564" t="s">
        <v>9299</v>
      </c>
    </row>
    <row r="565" spans="13:13" x14ac:dyDescent="0.35">
      <c r="M565" t="s">
        <v>9363</v>
      </c>
    </row>
    <row r="566" spans="13:13" x14ac:dyDescent="0.35">
      <c r="M566" t="s">
        <v>9393</v>
      </c>
    </row>
    <row r="567" spans="13:13" x14ac:dyDescent="0.35">
      <c r="M567" t="s">
        <v>9450</v>
      </c>
    </row>
    <row r="568" spans="13:13" x14ac:dyDescent="0.35">
      <c r="M568" t="s">
        <v>9936</v>
      </c>
    </row>
    <row r="569" spans="13:13" x14ac:dyDescent="0.35">
      <c r="M569" t="s">
        <v>10222</v>
      </c>
    </row>
    <row r="570" spans="13:13" x14ac:dyDescent="0.35">
      <c r="M570" t="s">
        <v>9872</v>
      </c>
    </row>
    <row r="571" spans="13:13" x14ac:dyDescent="0.35">
      <c r="M571" t="s">
        <v>10223</v>
      </c>
    </row>
    <row r="572" spans="13:13" x14ac:dyDescent="0.35">
      <c r="M572" t="s">
        <v>9159</v>
      </c>
    </row>
    <row r="573" spans="13:13" x14ac:dyDescent="0.35">
      <c r="M573" t="s">
        <v>9160</v>
      </c>
    </row>
    <row r="574" spans="13:13" x14ac:dyDescent="0.35">
      <c r="M574" t="s">
        <v>6602</v>
      </c>
    </row>
    <row r="575" spans="13:13" x14ac:dyDescent="0.35">
      <c r="M575" t="s">
        <v>6603</v>
      </c>
    </row>
    <row r="576" spans="13:13" x14ac:dyDescent="0.35">
      <c r="M576" t="s">
        <v>6604</v>
      </c>
    </row>
    <row r="577" spans="13:13" x14ac:dyDescent="0.35">
      <c r="M577" t="s">
        <v>6605</v>
      </c>
    </row>
    <row r="578" spans="13:13" x14ac:dyDescent="0.35">
      <c r="M578" t="s">
        <v>6606</v>
      </c>
    </row>
    <row r="579" spans="13:13" x14ac:dyDescent="0.35">
      <c r="M579" t="s">
        <v>6607</v>
      </c>
    </row>
    <row r="580" spans="13:13" x14ac:dyDescent="0.35">
      <c r="M580" t="s">
        <v>6608</v>
      </c>
    </row>
    <row r="581" spans="13:13" x14ac:dyDescent="0.35">
      <c r="M581" t="s">
        <v>2454</v>
      </c>
    </row>
    <row r="582" spans="13:13" x14ac:dyDescent="0.35">
      <c r="M582" t="s">
        <v>2455</v>
      </c>
    </row>
    <row r="583" spans="13:13" x14ac:dyDescent="0.35">
      <c r="M583" t="s">
        <v>2456</v>
      </c>
    </row>
    <row r="584" spans="13:13" x14ac:dyDescent="0.35">
      <c r="M584" t="s">
        <v>2457</v>
      </c>
    </row>
    <row r="585" spans="13:13" x14ac:dyDescent="0.35">
      <c r="M585" t="s">
        <v>2458</v>
      </c>
    </row>
    <row r="586" spans="13:13" x14ac:dyDescent="0.35">
      <c r="M586" t="s">
        <v>2459</v>
      </c>
    </row>
    <row r="587" spans="13:13" x14ac:dyDescent="0.35">
      <c r="M587" t="s">
        <v>2460</v>
      </c>
    </row>
    <row r="588" spans="13:13" x14ac:dyDescent="0.35">
      <c r="M588" t="s">
        <v>2461</v>
      </c>
    </row>
    <row r="589" spans="13:13" x14ac:dyDescent="0.35">
      <c r="M589" t="s">
        <v>2462</v>
      </c>
    </row>
    <row r="590" spans="13:13" x14ac:dyDescent="0.35">
      <c r="M590" t="s">
        <v>2463</v>
      </c>
    </row>
    <row r="591" spans="13:13" x14ac:dyDescent="0.35">
      <c r="M591" t="s">
        <v>2464</v>
      </c>
    </row>
    <row r="592" spans="13:13" x14ac:dyDescent="0.35">
      <c r="M592" t="s">
        <v>2465</v>
      </c>
    </row>
    <row r="593" spans="13:13" x14ac:dyDescent="0.35">
      <c r="M593" t="s">
        <v>2466</v>
      </c>
    </row>
    <row r="594" spans="13:13" x14ac:dyDescent="0.35">
      <c r="M594" t="s">
        <v>2467</v>
      </c>
    </row>
    <row r="595" spans="13:13" x14ac:dyDescent="0.35">
      <c r="M595" t="s">
        <v>2468</v>
      </c>
    </row>
    <row r="596" spans="13:13" x14ac:dyDescent="0.35">
      <c r="M596" t="s">
        <v>4227</v>
      </c>
    </row>
    <row r="597" spans="13:13" x14ac:dyDescent="0.35">
      <c r="M597" t="s">
        <v>4228</v>
      </c>
    </row>
    <row r="598" spans="13:13" x14ac:dyDescent="0.35">
      <c r="M598" t="s">
        <v>4229</v>
      </c>
    </row>
    <row r="599" spans="13:13" x14ac:dyDescent="0.35">
      <c r="M599" t="s">
        <v>4230</v>
      </c>
    </row>
    <row r="600" spans="13:13" x14ac:dyDescent="0.35">
      <c r="M600" t="s">
        <v>4231</v>
      </c>
    </row>
    <row r="601" spans="13:13" x14ac:dyDescent="0.35">
      <c r="M601" t="s">
        <v>7752</v>
      </c>
    </row>
    <row r="602" spans="13:13" x14ac:dyDescent="0.35">
      <c r="M602" t="s">
        <v>7753</v>
      </c>
    </row>
    <row r="603" spans="13:13" x14ac:dyDescent="0.35">
      <c r="M603" t="s">
        <v>7754</v>
      </c>
    </row>
    <row r="604" spans="13:13" x14ac:dyDescent="0.35">
      <c r="M604" t="s">
        <v>7755</v>
      </c>
    </row>
    <row r="605" spans="13:13" x14ac:dyDescent="0.35">
      <c r="M605" t="s">
        <v>7756</v>
      </c>
    </row>
    <row r="606" spans="13:13" x14ac:dyDescent="0.35">
      <c r="M606" t="s">
        <v>7757</v>
      </c>
    </row>
    <row r="607" spans="13:13" x14ac:dyDescent="0.35">
      <c r="M607" t="s">
        <v>7758</v>
      </c>
    </row>
    <row r="608" spans="13:13" x14ac:dyDescent="0.35">
      <c r="M608" t="s">
        <v>7759</v>
      </c>
    </row>
    <row r="609" spans="13:13" x14ac:dyDescent="0.35">
      <c r="M609" t="s">
        <v>5195</v>
      </c>
    </row>
    <row r="610" spans="13:13" x14ac:dyDescent="0.35">
      <c r="M610" t="s">
        <v>5196</v>
      </c>
    </row>
    <row r="611" spans="13:13" x14ac:dyDescent="0.35">
      <c r="M611" t="s">
        <v>5197</v>
      </c>
    </row>
    <row r="612" spans="13:13" x14ac:dyDescent="0.35">
      <c r="M612" t="s">
        <v>5198</v>
      </c>
    </row>
    <row r="613" spans="13:13" x14ac:dyDescent="0.35">
      <c r="M613" t="s">
        <v>5199</v>
      </c>
    </row>
    <row r="614" spans="13:13" x14ac:dyDescent="0.35">
      <c r="M614" t="s">
        <v>5200</v>
      </c>
    </row>
    <row r="615" spans="13:13" x14ac:dyDescent="0.35">
      <c r="M615" t="s">
        <v>5201</v>
      </c>
    </row>
    <row r="616" spans="13:13" x14ac:dyDescent="0.35">
      <c r="M616" t="s">
        <v>5202</v>
      </c>
    </row>
    <row r="617" spans="13:13" x14ac:dyDescent="0.35">
      <c r="M617" t="s">
        <v>5203</v>
      </c>
    </row>
    <row r="618" spans="13:13" x14ac:dyDescent="0.35">
      <c r="M618" t="s">
        <v>5204</v>
      </c>
    </row>
    <row r="619" spans="13:13" x14ac:dyDescent="0.35">
      <c r="M619" t="s">
        <v>5205</v>
      </c>
    </row>
    <row r="620" spans="13:13" x14ac:dyDescent="0.35">
      <c r="M620" t="s">
        <v>5206</v>
      </c>
    </row>
    <row r="621" spans="13:13" x14ac:dyDescent="0.35">
      <c r="M621" t="s">
        <v>5207</v>
      </c>
    </row>
    <row r="622" spans="13:13" x14ac:dyDescent="0.35">
      <c r="M622" t="s">
        <v>5208</v>
      </c>
    </row>
    <row r="623" spans="13:13" x14ac:dyDescent="0.35">
      <c r="M623" t="s">
        <v>5209</v>
      </c>
    </row>
    <row r="624" spans="13:13" x14ac:dyDescent="0.35">
      <c r="M624" t="s">
        <v>5210</v>
      </c>
    </row>
    <row r="625" spans="13:13" x14ac:dyDescent="0.35">
      <c r="M625" t="s">
        <v>5211</v>
      </c>
    </row>
    <row r="626" spans="13:13" x14ac:dyDescent="0.35">
      <c r="M626" t="s">
        <v>5212</v>
      </c>
    </row>
    <row r="627" spans="13:13" x14ac:dyDescent="0.35">
      <c r="M627" t="s">
        <v>5213</v>
      </c>
    </row>
    <row r="628" spans="13:13" x14ac:dyDescent="0.35">
      <c r="M628" t="s">
        <v>5214</v>
      </c>
    </row>
    <row r="629" spans="13:13" x14ac:dyDescent="0.35">
      <c r="M629" t="s">
        <v>1561</v>
      </c>
    </row>
    <row r="630" spans="13:13" x14ac:dyDescent="0.35">
      <c r="M630" t="s">
        <v>1562</v>
      </c>
    </row>
    <row r="631" spans="13:13" x14ac:dyDescent="0.35">
      <c r="M631" t="s">
        <v>1563</v>
      </c>
    </row>
    <row r="632" spans="13:13" x14ac:dyDescent="0.35">
      <c r="M632" t="s">
        <v>1564</v>
      </c>
    </row>
    <row r="633" spans="13:13" x14ac:dyDescent="0.35">
      <c r="M633" t="s">
        <v>11249</v>
      </c>
    </row>
    <row r="634" spans="13:13" x14ac:dyDescent="0.35">
      <c r="M634" t="s">
        <v>11250</v>
      </c>
    </row>
    <row r="635" spans="13:13" x14ac:dyDescent="0.35">
      <c r="M635" t="s">
        <v>16560</v>
      </c>
    </row>
    <row r="636" spans="13:13" x14ac:dyDescent="0.35">
      <c r="M636" t="s">
        <v>16561</v>
      </c>
    </row>
    <row r="637" spans="13:13" x14ac:dyDescent="0.35">
      <c r="M637" t="s">
        <v>16562</v>
      </c>
    </row>
    <row r="638" spans="13:13" x14ac:dyDescent="0.35">
      <c r="M638" t="s">
        <v>928</v>
      </c>
    </row>
    <row r="639" spans="13:13" x14ac:dyDescent="0.35">
      <c r="M639" t="s">
        <v>12285</v>
      </c>
    </row>
    <row r="640" spans="13:13" x14ac:dyDescent="0.35">
      <c r="M640" t="s">
        <v>12286</v>
      </c>
    </row>
    <row r="641" spans="13:13" x14ac:dyDescent="0.35">
      <c r="M641" t="s">
        <v>12287</v>
      </c>
    </row>
    <row r="642" spans="13:13" x14ac:dyDescent="0.35">
      <c r="M642" t="s">
        <v>701</v>
      </c>
    </row>
    <row r="643" spans="13:13" x14ac:dyDescent="0.35">
      <c r="M643" t="s">
        <v>702</v>
      </c>
    </row>
    <row r="644" spans="13:13" x14ac:dyDescent="0.35">
      <c r="M644" t="s">
        <v>703</v>
      </c>
    </row>
    <row r="645" spans="13:13" x14ac:dyDescent="0.35">
      <c r="M645" t="s">
        <v>11204</v>
      </c>
    </row>
    <row r="646" spans="13:13" x14ac:dyDescent="0.35">
      <c r="M646" t="s">
        <v>11196</v>
      </c>
    </row>
    <row r="647" spans="13:13" x14ac:dyDescent="0.35">
      <c r="M647" t="s">
        <v>11199</v>
      </c>
    </row>
    <row r="648" spans="13:13" x14ac:dyDescent="0.35">
      <c r="M648" t="s">
        <v>11245</v>
      </c>
    </row>
    <row r="649" spans="13:13" x14ac:dyDescent="0.35">
      <c r="M649" t="s">
        <v>10859</v>
      </c>
    </row>
    <row r="650" spans="13:13" x14ac:dyDescent="0.35">
      <c r="M650" t="s">
        <v>691</v>
      </c>
    </row>
    <row r="651" spans="13:13" x14ac:dyDescent="0.35">
      <c r="M651" t="s">
        <v>697</v>
      </c>
    </row>
    <row r="652" spans="13:13" x14ac:dyDescent="0.35">
      <c r="M652" t="s">
        <v>10390</v>
      </c>
    </row>
    <row r="653" spans="13:13" x14ac:dyDescent="0.35">
      <c r="M653" t="s">
        <v>10391</v>
      </c>
    </row>
    <row r="654" spans="13:13" x14ac:dyDescent="0.35">
      <c r="M654" t="s">
        <v>7849</v>
      </c>
    </row>
    <row r="655" spans="13:13" x14ac:dyDescent="0.35">
      <c r="M655" t="s">
        <v>10441</v>
      </c>
    </row>
    <row r="656" spans="13:13" x14ac:dyDescent="0.35">
      <c r="M656" t="s">
        <v>10442</v>
      </c>
    </row>
    <row r="657" spans="13:13" x14ac:dyDescent="0.35">
      <c r="M657" t="s">
        <v>10443</v>
      </c>
    </row>
    <row r="658" spans="13:13" x14ac:dyDescent="0.35">
      <c r="M658" t="s">
        <v>10444</v>
      </c>
    </row>
    <row r="659" spans="13:13" x14ac:dyDescent="0.35">
      <c r="M659" t="s">
        <v>10445</v>
      </c>
    </row>
    <row r="660" spans="13:13" x14ac:dyDescent="0.35">
      <c r="M660" t="s">
        <v>10446</v>
      </c>
    </row>
    <row r="661" spans="13:13" x14ac:dyDescent="0.35">
      <c r="M661" t="s">
        <v>10447</v>
      </c>
    </row>
    <row r="662" spans="13:13" x14ac:dyDescent="0.35">
      <c r="M662" t="s">
        <v>10448</v>
      </c>
    </row>
    <row r="663" spans="13:13" x14ac:dyDescent="0.35">
      <c r="M663" t="s">
        <v>10449</v>
      </c>
    </row>
    <row r="664" spans="13:13" x14ac:dyDescent="0.35">
      <c r="M664" t="s">
        <v>10450</v>
      </c>
    </row>
    <row r="665" spans="13:13" x14ac:dyDescent="0.35">
      <c r="M665" t="s">
        <v>10451</v>
      </c>
    </row>
    <row r="666" spans="13:13" x14ac:dyDescent="0.35">
      <c r="M666" t="s">
        <v>10452</v>
      </c>
    </row>
    <row r="667" spans="13:13" x14ac:dyDescent="0.35">
      <c r="M667" t="s">
        <v>6252</v>
      </c>
    </row>
    <row r="668" spans="13:13" x14ac:dyDescent="0.35">
      <c r="M668" t="s">
        <v>6253</v>
      </c>
    </row>
    <row r="669" spans="13:13" x14ac:dyDescent="0.35">
      <c r="M669" t="s">
        <v>192</v>
      </c>
    </row>
    <row r="670" spans="13:13" x14ac:dyDescent="0.35">
      <c r="M670" t="s">
        <v>10453</v>
      </c>
    </row>
    <row r="671" spans="13:13" x14ac:dyDescent="0.35">
      <c r="M671" t="s">
        <v>10454</v>
      </c>
    </row>
    <row r="672" spans="13:13" x14ac:dyDescent="0.35">
      <c r="M672" t="s">
        <v>10327</v>
      </c>
    </row>
    <row r="673" spans="13:13" x14ac:dyDescent="0.35">
      <c r="M673" t="s">
        <v>5084</v>
      </c>
    </row>
    <row r="674" spans="13:13" x14ac:dyDescent="0.35">
      <c r="M674" t="s">
        <v>11155</v>
      </c>
    </row>
    <row r="675" spans="13:13" x14ac:dyDescent="0.35">
      <c r="M675" t="s">
        <v>7850</v>
      </c>
    </row>
    <row r="676" spans="13:13" x14ac:dyDescent="0.35">
      <c r="M676" t="s">
        <v>6254</v>
      </c>
    </row>
    <row r="677" spans="13:13" x14ac:dyDescent="0.35">
      <c r="M677" t="s">
        <v>4632</v>
      </c>
    </row>
    <row r="678" spans="13:13" x14ac:dyDescent="0.35">
      <c r="M678" t="s">
        <v>1793</v>
      </c>
    </row>
    <row r="679" spans="13:13" x14ac:dyDescent="0.35">
      <c r="M679" t="s">
        <v>5044</v>
      </c>
    </row>
    <row r="680" spans="13:13" x14ac:dyDescent="0.35">
      <c r="M680" t="s">
        <v>4410</v>
      </c>
    </row>
    <row r="681" spans="13:13" x14ac:dyDescent="0.35">
      <c r="M681" t="s">
        <v>929</v>
      </c>
    </row>
    <row r="682" spans="13:13" x14ac:dyDescent="0.35">
      <c r="M682" t="s">
        <v>2827</v>
      </c>
    </row>
    <row r="683" spans="13:13" x14ac:dyDescent="0.35">
      <c r="M683" t="s">
        <v>11317</v>
      </c>
    </row>
    <row r="684" spans="13:13" x14ac:dyDescent="0.35">
      <c r="M684" t="s">
        <v>8521</v>
      </c>
    </row>
    <row r="685" spans="13:13" x14ac:dyDescent="0.35">
      <c r="M685" t="s">
        <v>8484</v>
      </c>
    </row>
    <row r="686" spans="13:13" x14ac:dyDescent="0.35">
      <c r="M686" t="s">
        <v>6609</v>
      </c>
    </row>
    <row r="687" spans="13:13" x14ac:dyDescent="0.35">
      <c r="M687" t="s">
        <v>6610</v>
      </c>
    </row>
    <row r="688" spans="13:13" x14ac:dyDescent="0.35">
      <c r="M688" t="s">
        <v>2469</v>
      </c>
    </row>
    <row r="689" spans="13:13" x14ac:dyDescent="0.35">
      <c r="M689" t="s">
        <v>4232</v>
      </c>
    </row>
    <row r="690" spans="13:13" x14ac:dyDescent="0.35">
      <c r="M690" t="s">
        <v>5215</v>
      </c>
    </row>
    <row r="691" spans="13:13" x14ac:dyDescent="0.35">
      <c r="M691" t="s">
        <v>1565</v>
      </c>
    </row>
    <row r="692" spans="13:13" x14ac:dyDescent="0.35">
      <c r="M692" t="s">
        <v>11251</v>
      </c>
    </row>
    <row r="693" spans="13:13" x14ac:dyDescent="0.35">
      <c r="M693" t="s">
        <v>16563</v>
      </c>
    </row>
    <row r="694" spans="13:13" x14ac:dyDescent="0.35">
      <c r="M694" t="s">
        <v>704</v>
      </c>
    </row>
    <row r="695" spans="13:13" x14ac:dyDescent="0.35">
      <c r="M695" t="s">
        <v>11205</v>
      </c>
    </row>
    <row r="696" spans="13:13" x14ac:dyDescent="0.35">
      <c r="M696" t="s">
        <v>10392</v>
      </c>
    </row>
    <row r="697" spans="13:13" x14ac:dyDescent="0.35">
      <c r="M697" t="s">
        <v>11839</v>
      </c>
    </row>
    <row r="698" spans="13:13" x14ac:dyDescent="0.35">
      <c r="M698" t="s">
        <v>12288</v>
      </c>
    </row>
    <row r="699" spans="13:13" x14ac:dyDescent="0.35">
      <c r="M699" t="s">
        <v>11840</v>
      </c>
    </row>
    <row r="700" spans="13:13" x14ac:dyDescent="0.35">
      <c r="M700" t="s">
        <v>12289</v>
      </c>
    </row>
    <row r="701" spans="13:13" x14ac:dyDescent="0.35">
      <c r="M701" t="s">
        <v>11841</v>
      </c>
    </row>
    <row r="702" spans="13:13" x14ac:dyDescent="0.35">
      <c r="M702" t="s">
        <v>2470</v>
      </c>
    </row>
    <row r="703" spans="13:13" x14ac:dyDescent="0.35">
      <c r="M703" t="s">
        <v>2828</v>
      </c>
    </row>
    <row r="704" spans="13:13" x14ac:dyDescent="0.35">
      <c r="M704" t="s">
        <v>12290</v>
      </c>
    </row>
    <row r="705" spans="13:13" x14ac:dyDescent="0.35">
      <c r="M705" t="s">
        <v>11842</v>
      </c>
    </row>
    <row r="706" spans="13:13" x14ac:dyDescent="0.35">
      <c r="M706" t="s">
        <v>12291</v>
      </c>
    </row>
    <row r="707" spans="13:13" x14ac:dyDescent="0.35">
      <c r="M707" t="s">
        <v>12292</v>
      </c>
    </row>
    <row r="708" spans="13:13" x14ac:dyDescent="0.35">
      <c r="M708" t="s">
        <v>12293</v>
      </c>
    </row>
    <row r="709" spans="13:13" x14ac:dyDescent="0.35">
      <c r="M709" t="s">
        <v>930</v>
      </c>
    </row>
    <row r="710" spans="13:13" x14ac:dyDescent="0.35">
      <c r="M710" t="s">
        <v>11843</v>
      </c>
    </row>
    <row r="711" spans="13:13" x14ac:dyDescent="0.35">
      <c r="M711" t="s">
        <v>5216</v>
      </c>
    </row>
    <row r="712" spans="13:13" x14ac:dyDescent="0.35">
      <c r="M712" t="s">
        <v>12294</v>
      </c>
    </row>
    <row r="713" spans="13:13" x14ac:dyDescent="0.35">
      <c r="M713" t="s">
        <v>12295</v>
      </c>
    </row>
    <row r="714" spans="13:13" x14ac:dyDescent="0.35">
      <c r="M714" t="s">
        <v>10120</v>
      </c>
    </row>
    <row r="715" spans="13:13" x14ac:dyDescent="0.35">
      <c r="M715" t="s">
        <v>6611</v>
      </c>
    </row>
    <row r="716" spans="13:13" x14ac:dyDescent="0.35">
      <c r="M716" t="s">
        <v>931</v>
      </c>
    </row>
    <row r="717" spans="13:13" x14ac:dyDescent="0.35">
      <c r="M717" t="s">
        <v>11844</v>
      </c>
    </row>
    <row r="718" spans="13:13" x14ac:dyDescent="0.35">
      <c r="M718" t="s">
        <v>5217</v>
      </c>
    </row>
    <row r="719" spans="13:13" x14ac:dyDescent="0.35">
      <c r="M719" t="s">
        <v>4633</v>
      </c>
    </row>
    <row r="720" spans="13:13" x14ac:dyDescent="0.35">
      <c r="M720" t="s">
        <v>2829</v>
      </c>
    </row>
    <row r="721" spans="13:13" x14ac:dyDescent="0.35">
      <c r="M721" t="s">
        <v>12296</v>
      </c>
    </row>
    <row r="722" spans="13:13" x14ac:dyDescent="0.35">
      <c r="M722" t="s">
        <v>12297</v>
      </c>
    </row>
    <row r="723" spans="13:13" x14ac:dyDescent="0.35">
      <c r="M723" t="s">
        <v>12298</v>
      </c>
    </row>
    <row r="724" spans="13:13" x14ac:dyDescent="0.35">
      <c r="M724" t="s">
        <v>8522</v>
      </c>
    </row>
    <row r="725" spans="13:13" x14ac:dyDescent="0.35">
      <c r="M725" t="s">
        <v>10121</v>
      </c>
    </row>
    <row r="726" spans="13:13" x14ac:dyDescent="0.35">
      <c r="M726" t="s">
        <v>9571</v>
      </c>
    </row>
    <row r="727" spans="13:13" x14ac:dyDescent="0.35">
      <c r="M727" t="s">
        <v>9626</v>
      </c>
    </row>
    <row r="728" spans="13:13" x14ac:dyDescent="0.35">
      <c r="M728" t="s">
        <v>9971</v>
      </c>
    </row>
    <row r="729" spans="13:13" x14ac:dyDescent="0.35">
      <c r="M729" t="s">
        <v>932</v>
      </c>
    </row>
    <row r="730" spans="13:13" x14ac:dyDescent="0.35">
      <c r="M730" t="s">
        <v>1566</v>
      </c>
    </row>
    <row r="731" spans="13:13" x14ac:dyDescent="0.35">
      <c r="M731" t="s">
        <v>6612</v>
      </c>
    </row>
    <row r="732" spans="13:13" x14ac:dyDescent="0.35">
      <c r="M732" t="s">
        <v>6613</v>
      </c>
    </row>
    <row r="733" spans="13:13" x14ac:dyDescent="0.35">
      <c r="M733" t="s">
        <v>933</v>
      </c>
    </row>
    <row r="734" spans="13:13" x14ac:dyDescent="0.35">
      <c r="M734" t="s">
        <v>11845</v>
      </c>
    </row>
    <row r="735" spans="13:13" x14ac:dyDescent="0.35">
      <c r="M735" t="s">
        <v>11846</v>
      </c>
    </row>
    <row r="736" spans="13:13" x14ac:dyDescent="0.35">
      <c r="M736" t="s">
        <v>11308</v>
      </c>
    </row>
    <row r="737" spans="13:13" x14ac:dyDescent="0.35">
      <c r="M737" t="s">
        <v>5218</v>
      </c>
    </row>
    <row r="738" spans="13:13" x14ac:dyDescent="0.35">
      <c r="M738" t="s">
        <v>4634</v>
      </c>
    </row>
    <row r="739" spans="13:13" x14ac:dyDescent="0.35">
      <c r="M739" t="s">
        <v>705</v>
      </c>
    </row>
    <row r="740" spans="13:13" x14ac:dyDescent="0.35">
      <c r="M740" t="s">
        <v>12299</v>
      </c>
    </row>
    <row r="741" spans="13:13" x14ac:dyDescent="0.35">
      <c r="M741" t="s">
        <v>12300</v>
      </c>
    </row>
    <row r="742" spans="13:13" x14ac:dyDescent="0.35">
      <c r="M742" t="s">
        <v>12301</v>
      </c>
    </row>
    <row r="743" spans="13:13" x14ac:dyDescent="0.35">
      <c r="M743" t="s">
        <v>12302</v>
      </c>
    </row>
    <row r="744" spans="13:13" x14ac:dyDescent="0.35">
      <c r="M744" t="s">
        <v>12303</v>
      </c>
    </row>
    <row r="745" spans="13:13" x14ac:dyDescent="0.35">
      <c r="M745" t="s">
        <v>12304</v>
      </c>
    </row>
    <row r="746" spans="13:13" x14ac:dyDescent="0.35">
      <c r="M746" t="s">
        <v>10122</v>
      </c>
    </row>
    <row r="747" spans="13:13" x14ac:dyDescent="0.35">
      <c r="M747" t="s">
        <v>12305</v>
      </c>
    </row>
    <row r="748" spans="13:13" x14ac:dyDescent="0.35">
      <c r="M748" t="s">
        <v>1567</v>
      </c>
    </row>
    <row r="749" spans="13:13" x14ac:dyDescent="0.35">
      <c r="M749" t="s">
        <v>12306</v>
      </c>
    </row>
    <row r="750" spans="13:13" x14ac:dyDescent="0.35">
      <c r="M750" t="s">
        <v>6614</v>
      </c>
    </row>
    <row r="751" spans="13:13" x14ac:dyDescent="0.35">
      <c r="M751" t="s">
        <v>6615</v>
      </c>
    </row>
    <row r="752" spans="13:13" x14ac:dyDescent="0.35">
      <c r="M752" t="s">
        <v>934</v>
      </c>
    </row>
    <row r="753" spans="13:13" x14ac:dyDescent="0.35">
      <c r="M753" t="s">
        <v>5219</v>
      </c>
    </row>
    <row r="754" spans="13:13" x14ac:dyDescent="0.35">
      <c r="M754" t="s">
        <v>1794</v>
      </c>
    </row>
    <row r="755" spans="13:13" x14ac:dyDescent="0.35">
      <c r="M755" t="s">
        <v>12307</v>
      </c>
    </row>
    <row r="756" spans="13:13" x14ac:dyDescent="0.35">
      <c r="M756" t="s">
        <v>12308</v>
      </c>
    </row>
    <row r="757" spans="13:13" x14ac:dyDescent="0.35">
      <c r="M757" t="s">
        <v>12309</v>
      </c>
    </row>
    <row r="758" spans="13:13" x14ac:dyDescent="0.35">
      <c r="M758" t="s">
        <v>12310</v>
      </c>
    </row>
    <row r="759" spans="13:13" x14ac:dyDescent="0.35">
      <c r="M759" t="s">
        <v>12311</v>
      </c>
    </row>
    <row r="760" spans="13:13" x14ac:dyDescent="0.35">
      <c r="M760" t="s">
        <v>2830</v>
      </c>
    </row>
    <row r="761" spans="13:13" x14ac:dyDescent="0.35">
      <c r="M761" t="s">
        <v>12312</v>
      </c>
    </row>
    <row r="762" spans="13:13" x14ac:dyDescent="0.35">
      <c r="M762" t="s">
        <v>12313</v>
      </c>
    </row>
    <row r="763" spans="13:13" x14ac:dyDescent="0.35">
      <c r="M763" t="s">
        <v>935</v>
      </c>
    </row>
    <row r="764" spans="13:13" x14ac:dyDescent="0.35">
      <c r="M764" t="s">
        <v>12314</v>
      </c>
    </row>
    <row r="765" spans="13:13" x14ac:dyDescent="0.35">
      <c r="M765" t="s">
        <v>12315</v>
      </c>
    </row>
    <row r="766" spans="13:13" x14ac:dyDescent="0.35">
      <c r="M766" t="s">
        <v>12316</v>
      </c>
    </row>
    <row r="767" spans="13:13" x14ac:dyDescent="0.35">
      <c r="M767" t="s">
        <v>6616</v>
      </c>
    </row>
    <row r="768" spans="13:13" x14ac:dyDescent="0.35">
      <c r="M768" t="s">
        <v>1568</v>
      </c>
    </row>
    <row r="769" spans="13:13" x14ac:dyDescent="0.35">
      <c r="M769" t="s">
        <v>936</v>
      </c>
    </row>
    <row r="770" spans="13:13" x14ac:dyDescent="0.35">
      <c r="M770" t="s">
        <v>11309</v>
      </c>
    </row>
    <row r="771" spans="13:13" x14ac:dyDescent="0.35">
      <c r="M771" t="s">
        <v>2471</v>
      </c>
    </row>
    <row r="772" spans="13:13" x14ac:dyDescent="0.35">
      <c r="M772" t="s">
        <v>5220</v>
      </c>
    </row>
    <row r="773" spans="13:13" x14ac:dyDescent="0.35">
      <c r="M773" t="s">
        <v>12317</v>
      </c>
    </row>
    <row r="774" spans="13:13" x14ac:dyDescent="0.35">
      <c r="M774" t="s">
        <v>12318</v>
      </c>
    </row>
    <row r="775" spans="13:13" x14ac:dyDescent="0.35">
      <c r="M775" t="s">
        <v>12319</v>
      </c>
    </row>
    <row r="776" spans="13:13" x14ac:dyDescent="0.35">
      <c r="M776" t="s">
        <v>12320</v>
      </c>
    </row>
    <row r="777" spans="13:13" x14ac:dyDescent="0.35">
      <c r="M777" t="s">
        <v>12321</v>
      </c>
    </row>
    <row r="778" spans="13:13" x14ac:dyDescent="0.35">
      <c r="M778" t="s">
        <v>937</v>
      </c>
    </row>
    <row r="779" spans="13:13" x14ac:dyDescent="0.35">
      <c r="M779" t="s">
        <v>6617</v>
      </c>
    </row>
    <row r="780" spans="13:13" x14ac:dyDescent="0.35">
      <c r="M780" t="s">
        <v>4635</v>
      </c>
    </row>
    <row r="781" spans="13:13" x14ac:dyDescent="0.35">
      <c r="M781" t="s">
        <v>12322</v>
      </c>
    </row>
    <row r="782" spans="13:13" x14ac:dyDescent="0.35">
      <c r="M782" t="s">
        <v>12323</v>
      </c>
    </row>
    <row r="783" spans="13:13" x14ac:dyDescent="0.35">
      <c r="M783" t="s">
        <v>12324</v>
      </c>
    </row>
    <row r="784" spans="13:13" x14ac:dyDescent="0.35">
      <c r="M784" t="s">
        <v>12325</v>
      </c>
    </row>
    <row r="785" spans="13:13" x14ac:dyDescent="0.35">
      <c r="M785" t="s">
        <v>938</v>
      </c>
    </row>
    <row r="786" spans="13:13" x14ac:dyDescent="0.35">
      <c r="M786" t="s">
        <v>11847</v>
      </c>
    </row>
    <row r="787" spans="13:13" x14ac:dyDescent="0.35">
      <c r="M787" t="s">
        <v>11848</v>
      </c>
    </row>
    <row r="788" spans="13:13" x14ac:dyDescent="0.35">
      <c r="M788" t="s">
        <v>11849</v>
      </c>
    </row>
    <row r="789" spans="13:13" x14ac:dyDescent="0.35">
      <c r="M789" t="s">
        <v>12326</v>
      </c>
    </row>
    <row r="790" spans="13:13" x14ac:dyDescent="0.35">
      <c r="M790" t="s">
        <v>5221</v>
      </c>
    </row>
    <row r="791" spans="13:13" x14ac:dyDescent="0.35">
      <c r="M791" t="s">
        <v>12327</v>
      </c>
    </row>
    <row r="792" spans="13:13" x14ac:dyDescent="0.35">
      <c r="M792" t="s">
        <v>12328</v>
      </c>
    </row>
    <row r="793" spans="13:13" x14ac:dyDescent="0.35">
      <c r="M793" t="s">
        <v>12329</v>
      </c>
    </row>
    <row r="794" spans="13:13" x14ac:dyDescent="0.35">
      <c r="M794" t="s">
        <v>12330</v>
      </c>
    </row>
    <row r="795" spans="13:13" x14ac:dyDescent="0.35">
      <c r="M795" t="s">
        <v>12331</v>
      </c>
    </row>
    <row r="796" spans="13:13" x14ac:dyDescent="0.35">
      <c r="M796" t="s">
        <v>12332</v>
      </c>
    </row>
    <row r="797" spans="13:13" x14ac:dyDescent="0.35">
      <c r="M797" t="s">
        <v>12333</v>
      </c>
    </row>
    <row r="798" spans="13:13" x14ac:dyDescent="0.35">
      <c r="M798" t="s">
        <v>12334</v>
      </c>
    </row>
    <row r="799" spans="13:13" x14ac:dyDescent="0.35">
      <c r="M799" t="s">
        <v>12335</v>
      </c>
    </row>
    <row r="800" spans="13:13" x14ac:dyDescent="0.35">
      <c r="M800" t="s">
        <v>12336</v>
      </c>
    </row>
    <row r="801" spans="13:13" x14ac:dyDescent="0.35">
      <c r="M801" t="s">
        <v>939</v>
      </c>
    </row>
    <row r="802" spans="13:13" x14ac:dyDescent="0.35">
      <c r="M802" t="s">
        <v>11850</v>
      </c>
    </row>
    <row r="803" spans="13:13" x14ac:dyDescent="0.35">
      <c r="M803" t="s">
        <v>11851</v>
      </c>
    </row>
    <row r="804" spans="13:13" x14ac:dyDescent="0.35">
      <c r="M804" t="s">
        <v>1569</v>
      </c>
    </row>
    <row r="805" spans="13:13" x14ac:dyDescent="0.35">
      <c r="M805" t="s">
        <v>6618</v>
      </c>
    </row>
    <row r="806" spans="13:13" x14ac:dyDescent="0.35">
      <c r="M806" t="s">
        <v>11318</v>
      </c>
    </row>
    <row r="807" spans="13:13" x14ac:dyDescent="0.35">
      <c r="M807" t="s">
        <v>12337</v>
      </c>
    </row>
    <row r="808" spans="13:13" x14ac:dyDescent="0.35">
      <c r="M808" t="s">
        <v>5222</v>
      </c>
    </row>
    <row r="809" spans="13:13" x14ac:dyDescent="0.35">
      <c r="M809" t="s">
        <v>4636</v>
      </c>
    </row>
    <row r="810" spans="13:13" x14ac:dyDescent="0.35">
      <c r="M810" t="s">
        <v>1795</v>
      </c>
    </row>
    <row r="811" spans="13:13" x14ac:dyDescent="0.35">
      <c r="M811" t="s">
        <v>706</v>
      </c>
    </row>
    <row r="812" spans="13:13" x14ac:dyDescent="0.35">
      <c r="M812" t="s">
        <v>12338</v>
      </c>
    </row>
    <row r="813" spans="13:13" x14ac:dyDescent="0.35">
      <c r="M813" t="s">
        <v>12339</v>
      </c>
    </row>
    <row r="814" spans="13:13" x14ac:dyDescent="0.35">
      <c r="M814" t="s">
        <v>12340</v>
      </c>
    </row>
    <row r="815" spans="13:13" x14ac:dyDescent="0.35">
      <c r="M815" t="s">
        <v>12341</v>
      </c>
    </row>
    <row r="816" spans="13:13" x14ac:dyDescent="0.35">
      <c r="M816" t="s">
        <v>12342</v>
      </c>
    </row>
    <row r="817" spans="13:13" x14ac:dyDescent="0.35">
      <c r="M817" t="s">
        <v>12343</v>
      </c>
    </row>
    <row r="818" spans="13:13" x14ac:dyDescent="0.35">
      <c r="M818" t="s">
        <v>9785</v>
      </c>
    </row>
    <row r="819" spans="13:13" x14ac:dyDescent="0.35">
      <c r="M819" t="s">
        <v>940</v>
      </c>
    </row>
    <row r="820" spans="13:13" x14ac:dyDescent="0.35">
      <c r="M820" t="s">
        <v>11852</v>
      </c>
    </row>
    <row r="821" spans="13:13" x14ac:dyDescent="0.35">
      <c r="M821" t="s">
        <v>1570</v>
      </c>
    </row>
    <row r="822" spans="13:13" x14ac:dyDescent="0.35">
      <c r="M822" t="s">
        <v>6619</v>
      </c>
    </row>
    <row r="823" spans="13:13" x14ac:dyDescent="0.35">
      <c r="M823" t="s">
        <v>12344</v>
      </c>
    </row>
    <row r="824" spans="13:13" x14ac:dyDescent="0.35">
      <c r="M824" t="s">
        <v>5223</v>
      </c>
    </row>
    <row r="825" spans="13:13" x14ac:dyDescent="0.35">
      <c r="M825" t="s">
        <v>4637</v>
      </c>
    </row>
    <row r="826" spans="13:13" x14ac:dyDescent="0.35">
      <c r="M826" t="s">
        <v>2831</v>
      </c>
    </row>
    <row r="827" spans="13:13" x14ac:dyDescent="0.35">
      <c r="M827" t="s">
        <v>10865</v>
      </c>
    </row>
    <row r="828" spans="13:13" x14ac:dyDescent="0.35">
      <c r="M828" t="s">
        <v>12345</v>
      </c>
    </row>
    <row r="829" spans="13:13" x14ac:dyDescent="0.35">
      <c r="M829" t="s">
        <v>12346</v>
      </c>
    </row>
    <row r="830" spans="13:13" x14ac:dyDescent="0.35">
      <c r="M830" t="s">
        <v>12347</v>
      </c>
    </row>
    <row r="831" spans="13:13" x14ac:dyDescent="0.35">
      <c r="M831" t="s">
        <v>12348</v>
      </c>
    </row>
    <row r="832" spans="13:13" x14ac:dyDescent="0.35">
      <c r="M832" t="s">
        <v>12349</v>
      </c>
    </row>
    <row r="833" spans="13:13" x14ac:dyDescent="0.35">
      <c r="M833" t="s">
        <v>12350</v>
      </c>
    </row>
    <row r="834" spans="13:13" x14ac:dyDescent="0.35">
      <c r="M834" t="s">
        <v>12351</v>
      </c>
    </row>
    <row r="835" spans="13:13" x14ac:dyDescent="0.35">
      <c r="M835" t="s">
        <v>12352</v>
      </c>
    </row>
    <row r="836" spans="13:13" x14ac:dyDescent="0.35">
      <c r="M836" t="s">
        <v>12353</v>
      </c>
    </row>
    <row r="837" spans="13:13" x14ac:dyDescent="0.35">
      <c r="M837" t="s">
        <v>12354</v>
      </c>
    </row>
    <row r="838" spans="13:13" x14ac:dyDescent="0.35">
      <c r="M838" t="s">
        <v>11032</v>
      </c>
    </row>
    <row r="839" spans="13:13" x14ac:dyDescent="0.35">
      <c r="M839" t="s">
        <v>9300</v>
      </c>
    </row>
    <row r="840" spans="13:13" x14ac:dyDescent="0.35">
      <c r="M840" t="s">
        <v>9364</v>
      </c>
    </row>
    <row r="841" spans="13:13" x14ac:dyDescent="0.35">
      <c r="M841" t="s">
        <v>4233</v>
      </c>
    </row>
    <row r="842" spans="13:13" x14ac:dyDescent="0.35">
      <c r="M842" t="s">
        <v>9451</v>
      </c>
    </row>
    <row r="843" spans="13:13" x14ac:dyDescent="0.35">
      <c r="M843" t="s">
        <v>9842</v>
      </c>
    </row>
    <row r="844" spans="13:13" x14ac:dyDescent="0.35">
      <c r="M844" t="s">
        <v>9786</v>
      </c>
    </row>
    <row r="845" spans="13:13" x14ac:dyDescent="0.35">
      <c r="M845" t="s">
        <v>6255</v>
      </c>
    </row>
    <row r="846" spans="13:13" x14ac:dyDescent="0.35">
      <c r="M846" t="s">
        <v>6256</v>
      </c>
    </row>
    <row r="847" spans="13:13" x14ac:dyDescent="0.35">
      <c r="M847" t="s">
        <v>9827</v>
      </c>
    </row>
    <row r="848" spans="13:13" x14ac:dyDescent="0.35">
      <c r="M848" t="s">
        <v>6257</v>
      </c>
    </row>
    <row r="849" spans="13:13" x14ac:dyDescent="0.35">
      <c r="M849" t="s">
        <v>9665</v>
      </c>
    </row>
    <row r="850" spans="13:13" x14ac:dyDescent="0.35">
      <c r="M850" t="s">
        <v>941</v>
      </c>
    </row>
    <row r="851" spans="13:13" x14ac:dyDescent="0.35">
      <c r="M851" t="s">
        <v>6620</v>
      </c>
    </row>
    <row r="852" spans="13:13" x14ac:dyDescent="0.35">
      <c r="M852" t="s">
        <v>5224</v>
      </c>
    </row>
    <row r="853" spans="13:13" x14ac:dyDescent="0.35">
      <c r="M853" t="s">
        <v>4638</v>
      </c>
    </row>
    <row r="854" spans="13:13" x14ac:dyDescent="0.35">
      <c r="M854" t="s">
        <v>12355</v>
      </c>
    </row>
    <row r="855" spans="13:13" x14ac:dyDescent="0.35">
      <c r="M855" t="s">
        <v>12356</v>
      </c>
    </row>
    <row r="856" spans="13:13" x14ac:dyDescent="0.35">
      <c r="M856" t="s">
        <v>12357</v>
      </c>
    </row>
    <row r="857" spans="13:13" x14ac:dyDescent="0.35">
      <c r="M857" t="s">
        <v>12358</v>
      </c>
    </row>
    <row r="858" spans="13:13" x14ac:dyDescent="0.35">
      <c r="M858" t="s">
        <v>12359</v>
      </c>
    </row>
    <row r="859" spans="13:13" x14ac:dyDescent="0.35">
      <c r="M859" t="s">
        <v>12360</v>
      </c>
    </row>
    <row r="860" spans="13:13" x14ac:dyDescent="0.35">
      <c r="M860" t="s">
        <v>6621</v>
      </c>
    </row>
    <row r="861" spans="13:13" x14ac:dyDescent="0.35">
      <c r="M861" t="s">
        <v>942</v>
      </c>
    </row>
    <row r="862" spans="13:13" x14ac:dyDescent="0.35">
      <c r="M862" t="s">
        <v>1796</v>
      </c>
    </row>
    <row r="863" spans="13:13" x14ac:dyDescent="0.35">
      <c r="M863" t="s">
        <v>9519</v>
      </c>
    </row>
    <row r="864" spans="13:13" x14ac:dyDescent="0.35">
      <c r="M864" t="s">
        <v>9572</v>
      </c>
    </row>
    <row r="865" spans="13:13" x14ac:dyDescent="0.35">
      <c r="M865" t="s">
        <v>5225</v>
      </c>
    </row>
    <row r="866" spans="13:13" x14ac:dyDescent="0.35">
      <c r="M866" t="s">
        <v>4639</v>
      </c>
    </row>
    <row r="867" spans="13:13" x14ac:dyDescent="0.35">
      <c r="M867" t="s">
        <v>6258</v>
      </c>
    </row>
    <row r="868" spans="13:13" x14ac:dyDescent="0.35">
      <c r="M868" t="s">
        <v>8523</v>
      </c>
    </row>
    <row r="869" spans="13:13" x14ac:dyDescent="0.35">
      <c r="M869" t="s">
        <v>9812</v>
      </c>
    </row>
    <row r="870" spans="13:13" x14ac:dyDescent="0.35">
      <c r="M870" t="s">
        <v>1571</v>
      </c>
    </row>
    <row r="871" spans="13:13" x14ac:dyDescent="0.35">
      <c r="M871" t="s">
        <v>943</v>
      </c>
    </row>
    <row r="872" spans="13:13" x14ac:dyDescent="0.35">
      <c r="M872" t="s">
        <v>11853</v>
      </c>
    </row>
    <row r="873" spans="13:13" x14ac:dyDescent="0.35">
      <c r="M873" t="s">
        <v>1572</v>
      </c>
    </row>
    <row r="874" spans="13:13" x14ac:dyDescent="0.35">
      <c r="M874" t="s">
        <v>6622</v>
      </c>
    </row>
    <row r="875" spans="13:13" x14ac:dyDescent="0.35">
      <c r="M875" t="s">
        <v>12361</v>
      </c>
    </row>
    <row r="876" spans="13:13" x14ac:dyDescent="0.35">
      <c r="M876" t="s">
        <v>5226</v>
      </c>
    </row>
    <row r="877" spans="13:13" x14ac:dyDescent="0.35">
      <c r="M877" t="s">
        <v>4640</v>
      </c>
    </row>
    <row r="878" spans="13:13" x14ac:dyDescent="0.35">
      <c r="M878" t="s">
        <v>1797</v>
      </c>
    </row>
    <row r="879" spans="13:13" x14ac:dyDescent="0.35">
      <c r="M879" t="s">
        <v>10866</v>
      </c>
    </row>
    <row r="880" spans="13:13" x14ac:dyDescent="0.35">
      <c r="M880" t="s">
        <v>707</v>
      </c>
    </row>
    <row r="881" spans="13:13" x14ac:dyDescent="0.35">
      <c r="M881" t="s">
        <v>12362</v>
      </c>
    </row>
    <row r="882" spans="13:13" x14ac:dyDescent="0.35">
      <c r="M882" t="s">
        <v>12363</v>
      </c>
    </row>
    <row r="883" spans="13:13" x14ac:dyDescent="0.35">
      <c r="M883" t="s">
        <v>12364</v>
      </c>
    </row>
    <row r="884" spans="13:13" x14ac:dyDescent="0.35">
      <c r="M884" t="s">
        <v>12365</v>
      </c>
    </row>
    <row r="885" spans="13:13" x14ac:dyDescent="0.35">
      <c r="M885" t="s">
        <v>12366</v>
      </c>
    </row>
    <row r="886" spans="13:13" x14ac:dyDescent="0.35">
      <c r="M886" t="s">
        <v>12367</v>
      </c>
    </row>
    <row r="887" spans="13:13" x14ac:dyDescent="0.35">
      <c r="M887" t="s">
        <v>12368</v>
      </c>
    </row>
    <row r="888" spans="13:13" x14ac:dyDescent="0.35">
      <c r="M888" t="s">
        <v>12369</v>
      </c>
    </row>
    <row r="889" spans="13:13" x14ac:dyDescent="0.35">
      <c r="M889" t="s">
        <v>12370</v>
      </c>
    </row>
    <row r="890" spans="13:13" x14ac:dyDescent="0.35">
      <c r="M890" t="s">
        <v>12371</v>
      </c>
    </row>
    <row r="891" spans="13:13" x14ac:dyDescent="0.35">
      <c r="M891" t="s">
        <v>12372</v>
      </c>
    </row>
    <row r="892" spans="13:13" x14ac:dyDescent="0.35">
      <c r="M892" t="s">
        <v>11033</v>
      </c>
    </row>
    <row r="893" spans="13:13" x14ac:dyDescent="0.35">
      <c r="M893" t="s">
        <v>8524</v>
      </c>
    </row>
    <row r="894" spans="13:13" x14ac:dyDescent="0.35">
      <c r="M894" t="s">
        <v>9573</v>
      </c>
    </row>
    <row r="895" spans="13:13" x14ac:dyDescent="0.35">
      <c r="M895" t="s">
        <v>9627</v>
      </c>
    </row>
    <row r="896" spans="13:13" x14ac:dyDescent="0.35">
      <c r="M896" t="s">
        <v>9301</v>
      </c>
    </row>
    <row r="897" spans="13:13" x14ac:dyDescent="0.35">
      <c r="M897" t="s">
        <v>9365</v>
      </c>
    </row>
    <row r="898" spans="13:13" x14ac:dyDescent="0.35">
      <c r="M898" t="s">
        <v>9256</v>
      </c>
    </row>
    <row r="899" spans="13:13" x14ac:dyDescent="0.35">
      <c r="M899" t="s">
        <v>6259</v>
      </c>
    </row>
    <row r="900" spans="13:13" x14ac:dyDescent="0.35">
      <c r="M900" t="s">
        <v>9452</v>
      </c>
    </row>
    <row r="901" spans="13:13" x14ac:dyDescent="0.35">
      <c r="M901" t="s">
        <v>6260</v>
      </c>
    </row>
    <row r="902" spans="13:13" x14ac:dyDescent="0.35">
      <c r="M902" t="s">
        <v>9843</v>
      </c>
    </row>
    <row r="903" spans="13:13" x14ac:dyDescent="0.35">
      <c r="M903" t="s">
        <v>9787</v>
      </c>
    </row>
    <row r="904" spans="13:13" x14ac:dyDescent="0.35">
      <c r="M904" t="s">
        <v>10224</v>
      </c>
    </row>
    <row r="905" spans="13:13" x14ac:dyDescent="0.35">
      <c r="M905" t="s">
        <v>9394</v>
      </c>
    </row>
    <row r="906" spans="13:13" x14ac:dyDescent="0.35">
      <c r="M906" t="s">
        <v>9666</v>
      </c>
    </row>
    <row r="907" spans="13:13" x14ac:dyDescent="0.35">
      <c r="M907" t="s">
        <v>9813</v>
      </c>
    </row>
    <row r="908" spans="13:13" x14ac:dyDescent="0.35">
      <c r="M908" t="s">
        <v>9828</v>
      </c>
    </row>
    <row r="909" spans="13:13" x14ac:dyDescent="0.35">
      <c r="M909" t="s">
        <v>6261</v>
      </c>
    </row>
    <row r="910" spans="13:13" x14ac:dyDescent="0.35">
      <c r="M910" t="s">
        <v>9667</v>
      </c>
    </row>
    <row r="911" spans="13:13" x14ac:dyDescent="0.35">
      <c r="M911" t="s">
        <v>5085</v>
      </c>
    </row>
    <row r="912" spans="13:13" x14ac:dyDescent="0.35">
      <c r="M912" t="s">
        <v>944</v>
      </c>
    </row>
    <row r="913" spans="13:13" x14ac:dyDescent="0.35">
      <c r="M913" t="s">
        <v>11854</v>
      </c>
    </row>
    <row r="914" spans="13:13" x14ac:dyDescent="0.35">
      <c r="M914" t="s">
        <v>1573</v>
      </c>
    </row>
    <row r="915" spans="13:13" x14ac:dyDescent="0.35">
      <c r="M915" t="s">
        <v>6623</v>
      </c>
    </row>
    <row r="916" spans="13:13" x14ac:dyDescent="0.35">
      <c r="M916" t="s">
        <v>11319</v>
      </c>
    </row>
    <row r="917" spans="13:13" x14ac:dyDescent="0.35">
      <c r="M917" t="s">
        <v>12373</v>
      </c>
    </row>
    <row r="918" spans="13:13" x14ac:dyDescent="0.35">
      <c r="M918" t="s">
        <v>5227</v>
      </c>
    </row>
    <row r="919" spans="13:13" x14ac:dyDescent="0.35">
      <c r="M919" t="s">
        <v>4641</v>
      </c>
    </row>
    <row r="920" spans="13:13" x14ac:dyDescent="0.35">
      <c r="M920" t="s">
        <v>2832</v>
      </c>
    </row>
    <row r="921" spans="13:13" x14ac:dyDescent="0.35">
      <c r="M921" t="s">
        <v>1798</v>
      </c>
    </row>
    <row r="922" spans="13:13" x14ac:dyDescent="0.35">
      <c r="M922" t="s">
        <v>2472</v>
      </c>
    </row>
    <row r="923" spans="13:13" x14ac:dyDescent="0.35">
      <c r="M923" t="s">
        <v>12374</v>
      </c>
    </row>
    <row r="924" spans="13:13" x14ac:dyDescent="0.35">
      <c r="M924" t="s">
        <v>12375</v>
      </c>
    </row>
    <row r="925" spans="13:13" x14ac:dyDescent="0.35">
      <c r="M925" t="s">
        <v>12376</v>
      </c>
    </row>
    <row r="926" spans="13:13" x14ac:dyDescent="0.35">
      <c r="M926" t="s">
        <v>12377</v>
      </c>
    </row>
    <row r="927" spans="13:13" x14ac:dyDescent="0.35">
      <c r="M927" t="s">
        <v>12378</v>
      </c>
    </row>
    <row r="928" spans="13:13" x14ac:dyDescent="0.35">
      <c r="M928" t="s">
        <v>12379</v>
      </c>
    </row>
    <row r="929" spans="13:13" x14ac:dyDescent="0.35">
      <c r="M929" t="s">
        <v>12380</v>
      </c>
    </row>
    <row r="930" spans="13:13" x14ac:dyDescent="0.35">
      <c r="M930" t="s">
        <v>12381</v>
      </c>
    </row>
    <row r="931" spans="13:13" x14ac:dyDescent="0.35">
      <c r="M931" t="s">
        <v>12382</v>
      </c>
    </row>
    <row r="932" spans="13:13" x14ac:dyDescent="0.35">
      <c r="M932" t="s">
        <v>12383</v>
      </c>
    </row>
    <row r="933" spans="13:13" x14ac:dyDescent="0.35">
      <c r="M933" t="s">
        <v>12384</v>
      </c>
    </row>
    <row r="934" spans="13:13" x14ac:dyDescent="0.35">
      <c r="M934" t="s">
        <v>12385</v>
      </c>
    </row>
    <row r="935" spans="13:13" x14ac:dyDescent="0.35">
      <c r="M935" t="s">
        <v>12386</v>
      </c>
    </row>
    <row r="936" spans="13:13" x14ac:dyDescent="0.35">
      <c r="M936" t="s">
        <v>12387</v>
      </c>
    </row>
    <row r="937" spans="13:13" x14ac:dyDescent="0.35">
      <c r="M937" t="s">
        <v>12388</v>
      </c>
    </row>
    <row r="938" spans="13:13" x14ac:dyDescent="0.35">
      <c r="M938" t="s">
        <v>11034</v>
      </c>
    </row>
    <row r="939" spans="13:13" x14ac:dyDescent="0.35">
      <c r="M939" t="s">
        <v>8525</v>
      </c>
    </row>
    <row r="940" spans="13:13" x14ac:dyDescent="0.35">
      <c r="M940" t="s">
        <v>9574</v>
      </c>
    </row>
    <row r="941" spans="13:13" x14ac:dyDescent="0.35">
      <c r="M941" t="s">
        <v>9628</v>
      </c>
    </row>
    <row r="942" spans="13:13" x14ac:dyDescent="0.35">
      <c r="M942" t="s">
        <v>9366</v>
      </c>
    </row>
    <row r="943" spans="13:13" x14ac:dyDescent="0.35">
      <c r="M943" t="s">
        <v>4234</v>
      </c>
    </row>
    <row r="944" spans="13:13" x14ac:dyDescent="0.35">
      <c r="M944" t="s">
        <v>6262</v>
      </c>
    </row>
    <row r="945" spans="13:13" x14ac:dyDescent="0.35">
      <c r="M945" t="s">
        <v>9453</v>
      </c>
    </row>
    <row r="946" spans="13:13" x14ac:dyDescent="0.35">
      <c r="M946" t="s">
        <v>6263</v>
      </c>
    </row>
    <row r="947" spans="13:13" x14ac:dyDescent="0.35">
      <c r="M947" t="s">
        <v>9844</v>
      </c>
    </row>
    <row r="948" spans="13:13" x14ac:dyDescent="0.35">
      <c r="M948" t="s">
        <v>16564</v>
      </c>
    </row>
    <row r="949" spans="13:13" x14ac:dyDescent="0.35">
      <c r="M949" t="s">
        <v>9788</v>
      </c>
    </row>
    <row r="950" spans="13:13" x14ac:dyDescent="0.35">
      <c r="M950" t="s">
        <v>6264</v>
      </c>
    </row>
    <row r="951" spans="13:13" x14ac:dyDescent="0.35">
      <c r="M951" t="s">
        <v>9395</v>
      </c>
    </row>
    <row r="952" spans="13:13" x14ac:dyDescent="0.35">
      <c r="M952" t="s">
        <v>9668</v>
      </c>
    </row>
    <row r="953" spans="13:13" x14ac:dyDescent="0.35">
      <c r="M953" t="s">
        <v>9814</v>
      </c>
    </row>
    <row r="954" spans="13:13" x14ac:dyDescent="0.35">
      <c r="M954" t="s">
        <v>9669</v>
      </c>
    </row>
    <row r="955" spans="13:13" x14ac:dyDescent="0.35">
      <c r="M955" t="s">
        <v>5086</v>
      </c>
    </row>
    <row r="956" spans="13:13" x14ac:dyDescent="0.35">
      <c r="M956" t="s">
        <v>945</v>
      </c>
    </row>
    <row r="957" spans="13:13" x14ac:dyDescent="0.35">
      <c r="M957" t="s">
        <v>11855</v>
      </c>
    </row>
    <row r="958" spans="13:13" x14ac:dyDescent="0.35">
      <c r="M958" t="s">
        <v>1574</v>
      </c>
    </row>
    <row r="959" spans="13:13" x14ac:dyDescent="0.35">
      <c r="M959" t="s">
        <v>6624</v>
      </c>
    </row>
    <row r="960" spans="13:13" x14ac:dyDescent="0.35">
      <c r="M960" t="s">
        <v>11320</v>
      </c>
    </row>
    <row r="961" spans="13:13" x14ac:dyDescent="0.35">
      <c r="M961" t="s">
        <v>12389</v>
      </c>
    </row>
    <row r="962" spans="13:13" x14ac:dyDescent="0.35">
      <c r="M962" t="s">
        <v>5228</v>
      </c>
    </row>
    <row r="963" spans="13:13" x14ac:dyDescent="0.35">
      <c r="M963" t="s">
        <v>4642</v>
      </c>
    </row>
    <row r="964" spans="13:13" x14ac:dyDescent="0.35">
      <c r="M964" t="s">
        <v>2833</v>
      </c>
    </row>
    <row r="965" spans="13:13" x14ac:dyDescent="0.35">
      <c r="M965" t="s">
        <v>1799</v>
      </c>
    </row>
    <row r="966" spans="13:13" x14ac:dyDescent="0.35">
      <c r="M966" t="s">
        <v>2473</v>
      </c>
    </row>
    <row r="967" spans="13:13" x14ac:dyDescent="0.35">
      <c r="M967" t="s">
        <v>10867</v>
      </c>
    </row>
    <row r="968" spans="13:13" x14ac:dyDescent="0.35">
      <c r="M968" t="s">
        <v>12390</v>
      </c>
    </row>
    <row r="969" spans="13:13" x14ac:dyDescent="0.35">
      <c r="M969" t="s">
        <v>12391</v>
      </c>
    </row>
    <row r="970" spans="13:13" x14ac:dyDescent="0.35">
      <c r="M970" t="s">
        <v>12392</v>
      </c>
    </row>
    <row r="971" spans="13:13" x14ac:dyDescent="0.35">
      <c r="M971" t="s">
        <v>12393</v>
      </c>
    </row>
    <row r="972" spans="13:13" x14ac:dyDescent="0.35">
      <c r="M972" t="s">
        <v>12394</v>
      </c>
    </row>
    <row r="973" spans="13:13" x14ac:dyDescent="0.35">
      <c r="M973" t="s">
        <v>12395</v>
      </c>
    </row>
    <row r="974" spans="13:13" x14ac:dyDescent="0.35">
      <c r="M974" t="s">
        <v>12396</v>
      </c>
    </row>
    <row r="975" spans="13:13" x14ac:dyDescent="0.35">
      <c r="M975" t="s">
        <v>12397</v>
      </c>
    </row>
    <row r="976" spans="13:13" x14ac:dyDescent="0.35">
      <c r="M976" t="s">
        <v>12398</v>
      </c>
    </row>
    <row r="977" spans="13:13" x14ac:dyDescent="0.35">
      <c r="M977" t="s">
        <v>12399</v>
      </c>
    </row>
    <row r="978" spans="13:13" x14ac:dyDescent="0.35">
      <c r="M978" t="s">
        <v>12400</v>
      </c>
    </row>
    <row r="979" spans="13:13" x14ac:dyDescent="0.35">
      <c r="M979" t="s">
        <v>12401</v>
      </c>
    </row>
    <row r="980" spans="13:13" x14ac:dyDescent="0.35">
      <c r="M980" t="s">
        <v>12402</v>
      </c>
    </row>
    <row r="981" spans="13:13" x14ac:dyDescent="0.35">
      <c r="M981" t="s">
        <v>12403</v>
      </c>
    </row>
    <row r="982" spans="13:13" x14ac:dyDescent="0.35">
      <c r="M982" t="s">
        <v>11035</v>
      </c>
    </row>
    <row r="983" spans="13:13" x14ac:dyDescent="0.35">
      <c r="M983" t="s">
        <v>8526</v>
      </c>
    </row>
    <row r="984" spans="13:13" x14ac:dyDescent="0.35">
      <c r="M984" t="s">
        <v>9520</v>
      </c>
    </row>
    <row r="985" spans="13:13" x14ac:dyDescent="0.35">
      <c r="M985" t="s">
        <v>9575</v>
      </c>
    </row>
    <row r="986" spans="13:13" x14ac:dyDescent="0.35">
      <c r="M986" t="s">
        <v>9629</v>
      </c>
    </row>
    <row r="987" spans="13:13" x14ac:dyDescent="0.35">
      <c r="M987" t="s">
        <v>9302</v>
      </c>
    </row>
    <row r="988" spans="13:13" x14ac:dyDescent="0.35">
      <c r="M988" t="s">
        <v>9367</v>
      </c>
    </row>
    <row r="989" spans="13:13" x14ac:dyDescent="0.35">
      <c r="M989" t="s">
        <v>9257</v>
      </c>
    </row>
    <row r="990" spans="13:13" x14ac:dyDescent="0.35">
      <c r="M990" t="s">
        <v>6265</v>
      </c>
    </row>
    <row r="991" spans="13:13" x14ac:dyDescent="0.35">
      <c r="M991" t="s">
        <v>9454</v>
      </c>
    </row>
    <row r="992" spans="13:13" x14ac:dyDescent="0.35">
      <c r="M992" t="s">
        <v>9845</v>
      </c>
    </row>
    <row r="993" spans="13:13" x14ac:dyDescent="0.35">
      <c r="M993" t="s">
        <v>16565</v>
      </c>
    </row>
    <row r="994" spans="13:13" x14ac:dyDescent="0.35">
      <c r="M994" t="s">
        <v>9789</v>
      </c>
    </row>
    <row r="995" spans="13:13" x14ac:dyDescent="0.35">
      <c r="M995" t="s">
        <v>6266</v>
      </c>
    </row>
    <row r="996" spans="13:13" x14ac:dyDescent="0.35">
      <c r="M996" t="s">
        <v>9396</v>
      </c>
    </row>
    <row r="997" spans="13:13" x14ac:dyDescent="0.35">
      <c r="M997" t="s">
        <v>9670</v>
      </c>
    </row>
    <row r="998" spans="13:13" x14ac:dyDescent="0.35">
      <c r="M998" t="s">
        <v>9815</v>
      </c>
    </row>
    <row r="999" spans="13:13" x14ac:dyDescent="0.35">
      <c r="M999" t="s">
        <v>6267</v>
      </c>
    </row>
    <row r="1000" spans="13:13" x14ac:dyDescent="0.35">
      <c r="M1000" t="s">
        <v>9671</v>
      </c>
    </row>
    <row r="1001" spans="13:13" x14ac:dyDescent="0.35">
      <c r="M1001" t="s">
        <v>5087</v>
      </c>
    </row>
    <row r="1002" spans="13:13" x14ac:dyDescent="0.35">
      <c r="M1002" t="s">
        <v>946</v>
      </c>
    </row>
    <row r="1003" spans="13:13" x14ac:dyDescent="0.35">
      <c r="M1003" t="s">
        <v>11856</v>
      </c>
    </row>
    <row r="1004" spans="13:13" x14ac:dyDescent="0.35">
      <c r="M1004" t="s">
        <v>11857</v>
      </c>
    </row>
    <row r="1005" spans="13:13" x14ac:dyDescent="0.35">
      <c r="M1005" t="s">
        <v>1575</v>
      </c>
    </row>
    <row r="1006" spans="13:13" x14ac:dyDescent="0.35">
      <c r="M1006" t="s">
        <v>6625</v>
      </c>
    </row>
    <row r="1007" spans="13:13" x14ac:dyDescent="0.35">
      <c r="M1007" t="s">
        <v>11321</v>
      </c>
    </row>
    <row r="1008" spans="13:13" x14ac:dyDescent="0.35">
      <c r="M1008" t="s">
        <v>10271</v>
      </c>
    </row>
    <row r="1009" spans="13:13" x14ac:dyDescent="0.35">
      <c r="M1009" t="s">
        <v>12404</v>
      </c>
    </row>
    <row r="1010" spans="13:13" x14ac:dyDescent="0.35">
      <c r="M1010" t="s">
        <v>5229</v>
      </c>
    </row>
    <row r="1011" spans="13:13" x14ac:dyDescent="0.35">
      <c r="M1011" t="s">
        <v>4643</v>
      </c>
    </row>
    <row r="1012" spans="13:13" x14ac:dyDescent="0.35">
      <c r="M1012" t="s">
        <v>2834</v>
      </c>
    </row>
    <row r="1013" spans="13:13" x14ac:dyDescent="0.35">
      <c r="M1013" t="s">
        <v>1800</v>
      </c>
    </row>
    <row r="1014" spans="13:13" x14ac:dyDescent="0.35">
      <c r="M1014" t="s">
        <v>10868</v>
      </c>
    </row>
    <row r="1015" spans="13:13" x14ac:dyDescent="0.35">
      <c r="M1015" t="s">
        <v>708</v>
      </c>
    </row>
    <row r="1016" spans="13:13" x14ac:dyDescent="0.35">
      <c r="M1016" t="s">
        <v>12405</v>
      </c>
    </row>
    <row r="1017" spans="13:13" x14ac:dyDescent="0.35">
      <c r="M1017" t="s">
        <v>12406</v>
      </c>
    </row>
    <row r="1018" spans="13:13" x14ac:dyDescent="0.35">
      <c r="M1018" t="s">
        <v>12407</v>
      </c>
    </row>
    <row r="1019" spans="13:13" x14ac:dyDescent="0.35">
      <c r="M1019" t="s">
        <v>12408</v>
      </c>
    </row>
    <row r="1020" spans="13:13" x14ac:dyDescent="0.35">
      <c r="M1020" t="s">
        <v>12409</v>
      </c>
    </row>
    <row r="1021" spans="13:13" x14ac:dyDescent="0.35">
      <c r="M1021" t="s">
        <v>12410</v>
      </c>
    </row>
    <row r="1022" spans="13:13" x14ac:dyDescent="0.35">
      <c r="M1022" t="s">
        <v>12411</v>
      </c>
    </row>
    <row r="1023" spans="13:13" x14ac:dyDescent="0.35">
      <c r="M1023" t="s">
        <v>12412</v>
      </c>
    </row>
    <row r="1024" spans="13:13" x14ac:dyDescent="0.35">
      <c r="M1024" t="s">
        <v>12413</v>
      </c>
    </row>
    <row r="1025" spans="13:13" x14ac:dyDescent="0.35">
      <c r="M1025" t="s">
        <v>12414</v>
      </c>
    </row>
    <row r="1026" spans="13:13" x14ac:dyDescent="0.35">
      <c r="M1026" t="s">
        <v>12415</v>
      </c>
    </row>
    <row r="1027" spans="13:13" x14ac:dyDescent="0.35">
      <c r="M1027" t="s">
        <v>12416</v>
      </c>
    </row>
    <row r="1028" spans="13:13" x14ac:dyDescent="0.35">
      <c r="M1028" t="s">
        <v>12417</v>
      </c>
    </row>
    <row r="1029" spans="13:13" x14ac:dyDescent="0.35">
      <c r="M1029" t="s">
        <v>12418</v>
      </c>
    </row>
    <row r="1030" spans="13:13" x14ac:dyDescent="0.35">
      <c r="M1030" t="s">
        <v>12419</v>
      </c>
    </row>
    <row r="1031" spans="13:13" x14ac:dyDescent="0.35">
      <c r="M1031" t="s">
        <v>12420</v>
      </c>
    </row>
    <row r="1032" spans="13:13" x14ac:dyDescent="0.35">
      <c r="M1032" t="s">
        <v>11036</v>
      </c>
    </row>
    <row r="1033" spans="13:13" x14ac:dyDescent="0.35">
      <c r="M1033" t="s">
        <v>8527</v>
      </c>
    </row>
    <row r="1034" spans="13:13" x14ac:dyDescent="0.35">
      <c r="M1034" t="s">
        <v>16566</v>
      </c>
    </row>
    <row r="1035" spans="13:13" x14ac:dyDescent="0.35">
      <c r="M1035" t="s">
        <v>6268</v>
      </c>
    </row>
    <row r="1036" spans="13:13" x14ac:dyDescent="0.35">
      <c r="M1036" t="s">
        <v>5088</v>
      </c>
    </row>
    <row r="1037" spans="13:13" x14ac:dyDescent="0.35">
      <c r="M1037" t="s">
        <v>1576</v>
      </c>
    </row>
    <row r="1038" spans="13:13" x14ac:dyDescent="0.35">
      <c r="M1038" t="s">
        <v>6626</v>
      </c>
    </row>
    <row r="1039" spans="13:13" x14ac:dyDescent="0.35">
      <c r="M1039" t="s">
        <v>12421</v>
      </c>
    </row>
    <row r="1040" spans="13:13" x14ac:dyDescent="0.35">
      <c r="M1040" t="s">
        <v>5230</v>
      </c>
    </row>
    <row r="1041" spans="13:13" x14ac:dyDescent="0.35">
      <c r="M1041" t="s">
        <v>2835</v>
      </c>
    </row>
    <row r="1042" spans="13:13" x14ac:dyDescent="0.35">
      <c r="M1042" t="s">
        <v>10869</v>
      </c>
    </row>
    <row r="1043" spans="13:13" x14ac:dyDescent="0.35">
      <c r="M1043" t="s">
        <v>709</v>
      </c>
    </row>
    <row r="1044" spans="13:13" x14ac:dyDescent="0.35">
      <c r="M1044" t="s">
        <v>12422</v>
      </c>
    </row>
    <row r="1045" spans="13:13" x14ac:dyDescent="0.35">
      <c r="M1045" t="s">
        <v>12423</v>
      </c>
    </row>
    <row r="1046" spans="13:13" x14ac:dyDescent="0.35">
      <c r="M1046" t="s">
        <v>12424</v>
      </c>
    </row>
    <row r="1047" spans="13:13" x14ac:dyDescent="0.35">
      <c r="M1047" t="s">
        <v>12425</v>
      </c>
    </row>
    <row r="1048" spans="13:13" x14ac:dyDescent="0.35">
      <c r="M1048" t="s">
        <v>12426</v>
      </c>
    </row>
    <row r="1049" spans="13:13" x14ac:dyDescent="0.35">
      <c r="M1049" t="s">
        <v>12427</v>
      </c>
    </row>
    <row r="1050" spans="13:13" x14ac:dyDescent="0.35">
      <c r="M1050" t="s">
        <v>12428</v>
      </c>
    </row>
    <row r="1051" spans="13:13" x14ac:dyDescent="0.35">
      <c r="M1051" t="s">
        <v>12429</v>
      </c>
    </row>
    <row r="1052" spans="13:13" x14ac:dyDescent="0.35">
      <c r="M1052" t="s">
        <v>12430</v>
      </c>
    </row>
    <row r="1053" spans="13:13" x14ac:dyDescent="0.35">
      <c r="M1053" t="s">
        <v>12431</v>
      </c>
    </row>
    <row r="1054" spans="13:13" x14ac:dyDescent="0.35">
      <c r="M1054" t="s">
        <v>12432</v>
      </c>
    </row>
    <row r="1055" spans="13:13" x14ac:dyDescent="0.35">
      <c r="M1055" t="s">
        <v>12433</v>
      </c>
    </row>
    <row r="1056" spans="13:13" x14ac:dyDescent="0.35">
      <c r="M1056" t="s">
        <v>12434</v>
      </c>
    </row>
    <row r="1057" spans="13:13" x14ac:dyDescent="0.35">
      <c r="M1057" t="s">
        <v>12435</v>
      </c>
    </row>
    <row r="1058" spans="13:13" x14ac:dyDescent="0.35">
      <c r="M1058" t="s">
        <v>11037</v>
      </c>
    </row>
    <row r="1059" spans="13:13" x14ac:dyDescent="0.35">
      <c r="M1059" t="s">
        <v>4235</v>
      </c>
    </row>
    <row r="1060" spans="13:13" x14ac:dyDescent="0.35">
      <c r="M1060" t="s">
        <v>6269</v>
      </c>
    </row>
    <row r="1061" spans="13:13" x14ac:dyDescent="0.35">
      <c r="M1061" t="s">
        <v>947</v>
      </c>
    </row>
    <row r="1062" spans="13:13" x14ac:dyDescent="0.35">
      <c r="M1062" t="s">
        <v>11858</v>
      </c>
    </row>
    <row r="1063" spans="13:13" x14ac:dyDescent="0.35">
      <c r="M1063" t="s">
        <v>11859</v>
      </c>
    </row>
    <row r="1064" spans="13:13" x14ac:dyDescent="0.35">
      <c r="M1064" t="s">
        <v>1577</v>
      </c>
    </row>
    <row r="1065" spans="13:13" x14ac:dyDescent="0.35">
      <c r="M1065" t="s">
        <v>6627</v>
      </c>
    </row>
    <row r="1066" spans="13:13" x14ac:dyDescent="0.35">
      <c r="M1066" t="s">
        <v>11322</v>
      </c>
    </row>
    <row r="1067" spans="13:13" x14ac:dyDescent="0.35">
      <c r="M1067" t="s">
        <v>12436</v>
      </c>
    </row>
    <row r="1068" spans="13:13" x14ac:dyDescent="0.35">
      <c r="M1068" t="s">
        <v>5231</v>
      </c>
    </row>
    <row r="1069" spans="13:13" x14ac:dyDescent="0.35">
      <c r="M1069" t="s">
        <v>4644</v>
      </c>
    </row>
    <row r="1070" spans="13:13" x14ac:dyDescent="0.35">
      <c r="M1070" t="s">
        <v>2836</v>
      </c>
    </row>
    <row r="1071" spans="13:13" x14ac:dyDescent="0.35">
      <c r="M1071" t="s">
        <v>1801</v>
      </c>
    </row>
    <row r="1072" spans="13:13" x14ac:dyDescent="0.35">
      <c r="M1072" t="s">
        <v>2474</v>
      </c>
    </row>
    <row r="1073" spans="13:13" x14ac:dyDescent="0.35">
      <c r="M1073" t="s">
        <v>10870</v>
      </c>
    </row>
    <row r="1074" spans="13:13" x14ac:dyDescent="0.35">
      <c r="M1074" t="s">
        <v>710</v>
      </c>
    </row>
    <row r="1075" spans="13:13" x14ac:dyDescent="0.35">
      <c r="M1075" t="s">
        <v>12437</v>
      </c>
    </row>
    <row r="1076" spans="13:13" x14ac:dyDescent="0.35">
      <c r="M1076" t="s">
        <v>12438</v>
      </c>
    </row>
    <row r="1077" spans="13:13" x14ac:dyDescent="0.35">
      <c r="M1077" t="s">
        <v>12439</v>
      </c>
    </row>
    <row r="1078" spans="13:13" x14ac:dyDescent="0.35">
      <c r="M1078" t="s">
        <v>12440</v>
      </c>
    </row>
    <row r="1079" spans="13:13" x14ac:dyDescent="0.35">
      <c r="M1079" t="s">
        <v>12441</v>
      </c>
    </row>
    <row r="1080" spans="13:13" x14ac:dyDescent="0.35">
      <c r="M1080" t="s">
        <v>12442</v>
      </c>
    </row>
    <row r="1081" spans="13:13" x14ac:dyDescent="0.35">
      <c r="M1081" t="s">
        <v>12443</v>
      </c>
    </row>
    <row r="1082" spans="13:13" x14ac:dyDescent="0.35">
      <c r="M1082" t="s">
        <v>12444</v>
      </c>
    </row>
    <row r="1083" spans="13:13" x14ac:dyDescent="0.35">
      <c r="M1083" t="s">
        <v>12445</v>
      </c>
    </row>
    <row r="1084" spans="13:13" x14ac:dyDescent="0.35">
      <c r="M1084" t="s">
        <v>12446</v>
      </c>
    </row>
    <row r="1085" spans="13:13" x14ac:dyDescent="0.35">
      <c r="M1085" t="s">
        <v>12447</v>
      </c>
    </row>
    <row r="1086" spans="13:13" x14ac:dyDescent="0.35">
      <c r="M1086" t="s">
        <v>12448</v>
      </c>
    </row>
    <row r="1087" spans="13:13" x14ac:dyDescent="0.35">
      <c r="M1087" t="s">
        <v>12449</v>
      </c>
    </row>
    <row r="1088" spans="13:13" x14ac:dyDescent="0.35">
      <c r="M1088" t="s">
        <v>12450</v>
      </c>
    </row>
    <row r="1089" spans="13:13" x14ac:dyDescent="0.35">
      <c r="M1089" t="s">
        <v>12451</v>
      </c>
    </row>
    <row r="1090" spans="13:13" x14ac:dyDescent="0.35">
      <c r="M1090" t="s">
        <v>12452</v>
      </c>
    </row>
    <row r="1091" spans="13:13" x14ac:dyDescent="0.35">
      <c r="M1091" t="s">
        <v>11038</v>
      </c>
    </row>
    <row r="1092" spans="13:13" x14ac:dyDescent="0.35">
      <c r="M1092" t="s">
        <v>8528</v>
      </c>
    </row>
    <row r="1093" spans="13:13" x14ac:dyDescent="0.35">
      <c r="M1093" t="s">
        <v>4236</v>
      </c>
    </row>
    <row r="1094" spans="13:13" x14ac:dyDescent="0.35">
      <c r="M1094" t="s">
        <v>16567</v>
      </c>
    </row>
    <row r="1095" spans="13:13" x14ac:dyDescent="0.35">
      <c r="M1095" t="s">
        <v>16568</v>
      </c>
    </row>
    <row r="1096" spans="13:13" x14ac:dyDescent="0.35">
      <c r="M1096" t="s">
        <v>16569</v>
      </c>
    </row>
    <row r="1097" spans="13:13" x14ac:dyDescent="0.35">
      <c r="M1097" t="s">
        <v>6270</v>
      </c>
    </row>
    <row r="1098" spans="13:13" x14ac:dyDescent="0.35">
      <c r="M1098" t="s">
        <v>16570</v>
      </c>
    </row>
    <row r="1099" spans="13:13" x14ac:dyDescent="0.35">
      <c r="M1099" t="s">
        <v>5089</v>
      </c>
    </row>
    <row r="1100" spans="13:13" x14ac:dyDescent="0.35">
      <c r="M1100" t="s">
        <v>948</v>
      </c>
    </row>
    <row r="1101" spans="13:13" x14ac:dyDescent="0.35">
      <c r="M1101" t="s">
        <v>11860</v>
      </c>
    </row>
    <row r="1102" spans="13:13" x14ac:dyDescent="0.35">
      <c r="M1102" t="s">
        <v>11861</v>
      </c>
    </row>
    <row r="1103" spans="13:13" x14ac:dyDescent="0.35">
      <c r="M1103" t="s">
        <v>1578</v>
      </c>
    </row>
    <row r="1104" spans="13:13" x14ac:dyDescent="0.35">
      <c r="M1104" t="s">
        <v>6628</v>
      </c>
    </row>
    <row r="1105" spans="13:13" x14ac:dyDescent="0.35">
      <c r="M1105" t="s">
        <v>4411</v>
      </c>
    </row>
    <row r="1106" spans="13:13" x14ac:dyDescent="0.35">
      <c r="M1106" t="s">
        <v>11323</v>
      </c>
    </row>
    <row r="1107" spans="13:13" x14ac:dyDescent="0.35">
      <c r="M1107" t="s">
        <v>10272</v>
      </c>
    </row>
    <row r="1108" spans="13:13" x14ac:dyDescent="0.35">
      <c r="M1108" t="s">
        <v>12453</v>
      </c>
    </row>
    <row r="1109" spans="13:13" x14ac:dyDescent="0.35">
      <c r="M1109" t="s">
        <v>5232</v>
      </c>
    </row>
    <row r="1110" spans="13:13" x14ac:dyDescent="0.35">
      <c r="M1110" t="s">
        <v>4645</v>
      </c>
    </row>
    <row r="1111" spans="13:13" x14ac:dyDescent="0.35">
      <c r="M1111" t="s">
        <v>2837</v>
      </c>
    </row>
    <row r="1112" spans="13:13" x14ac:dyDescent="0.35">
      <c r="M1112" t="s">
        <v>1802</v>
      </c>
    </row>
    <row r="1113" spans="13:13" x14ac:dyDescent="0.35">
      <c r="M1113" t="s">
        <v>2475</v>
      </c>
    </row>
    <row r="1114" spans="13:13" x14ac:dyDescent="0.35">
      <c r="M1114" t="s">
        <v>10871</v>
      </c>
    </row>
    <row r="1115" spans="13:13" x14ac:dyDescent="0.35">
      <c r="M1115" t="s">
        <v>711</v>
      </c>
    </row>
    <row r="1116" spans="13:13" x14ac:dyDescent="0.35">
      <c r="M1116" t="s">
        <v>12454</v>
      </c>
    </row>
    <row r="1117" spans="13:13" x14ac:dyDescent="0.35">
      <c r="M1117" t="s">
        <v>12455</v>
      </c>
    </row>
    <row r="1118" spans="13:13" x14ac:dyDescent="0.35">
      <c r="M1118" t="s">
        <v>12456</v>
      </c>
    </row>
    <row r="1119" spans="13:13" x14ac:dyDescent="0.35">
      <c r="M1119" t="s">
        <v>12457</v>
      </c>
    </row>
    <row r="1120" spans="13:13" x14ac:dyDescent="0.35">
      <c r="M1120" t="s">
        <v>12458</v>
      </c>
    </row>
    <row r="1121" spans="13:13" x14ac:dyDescent="0.35">
      <c r="M1121" t="s">
        <v>12459</v>
      </c>
    </row>
    <row r="1122" spans="13:13" x14ac:dyDescent="0.35">
      <c r="M1122" t="s">
        <v>12460</v>
      </c>
    </row>
    <row r="1123" spans="13:13" x14ac:dyDescent="0.35">
      <c r="M1123" t="s">
        <v>12461</v>
      </c>
    </row>
    <row r="1124" spans="13:13" x14ac:dyDescent="0.35">
      <c r="M1124" t="s">
        <v>12462</v>
      </c>
    </row>
    <row r="1125" spans="13:13" x14ac:dyDescent="0.35">
      <c r="M1125" t="s">
        <v>12463</v>
      </c>
    </row>
    <row r="1126" spans="13:13" x14ac:dyDescent="0.35">
      <c r="M1126" t="s">
        <v>12464</v>
      </c>
    </row>
    <row r="1127" spans="13:13" x14ac:dyDescent="0.35">
      <c r="M1127" t="s">
        <v>12465</v>
      </c>
    </row>
    <row r="1128" spans="13:13" x14ac:dyDescent="0.35">
      <c r="M1128" t="s">
        <v>12466</v>
      </c>
    </row>
    <row r="1129" spans="13:13" x14ac:dyDescent="0.35">
      <c r="M1129" t="s">
        <v>12467</v>
      </c>
    </row>
    <row r="1130" spans="13:13" x14ac:dyDescent="0.35">
      <c r="M1130" t="s">
        <v>12468</v>
      </c>
    </row>
    <row r="1131" spans="13:13" x14ac:dyDescent="0.35">
      <c r="M1131" t="s">
        <v>12469</v>
      </c>
    </row>
    <row r="1132" spans="13:13" x14ac:dyDescent="0.35">
      <c r="M1132" t="s">
        <v>11039</v>
      </c>
    </row>
    <row r="1133" spans="13:13" x14ac:dyDescent="0.35">
      <c r="M1133" t="s">
        <v>8529</v>
      </c>
    </row>
    <row r="1134" spans="13:13" x14ac:dyDescent="0.35">
      <c r="M1134" t="s">
        <v>4237</v>
      </c>
    </row>
    <row r="1135" spans="13:13" x14ac:dyDescent="0.35">
      <c r="M1135" t="s">
        <v>11252</v>
      </c>
    </row>
    <row r="1136" spans="13:13" x14ac:dyDescent="0.35">
      <c r="M1136" t="s">
        <v>16571</v>
      </c>
    </row>
    <row r="1137" spans="13:13" x14ac:dyDescent="0.35">
      <c r="M1137" t="s">
        <v>16572</v>
      </c>
    </row>
    <row r="1138" spans="13:13" x14ac:dyDescent="0.35">
      <c r="M1138" t="s">
        <v>16573</v>
      </c>
    </row>
    <row r="1139" spans="13:13" x14ac:dyDescent="0.35">
      <c r="M1139" t="s">
        <v>712</v>
      </c>
    </row>
    <row r="1140" spans="13:13" x14ac:dyDescent="0.35">
      <c r="M1140" t="s">
        <v>6271</v>
      </c>
    </row>
    <row r="1141" spans="13:13" x14ac:dyDescent="0.35">
      <c r="M1141" t="s">
        <v>16574</v>
      </c>
    </row>
    <row r="1142" spans="13:13" x14ac:dyDescent="0.35">
      <c r="M1142" t="s">
        <v>5090</v>
      </c>
    </row>
    <row r="1143" spans="13:13" x14ac:dyDescent="0.35">
      <c r="M1143" t="s">
        <v>949</v>
      </c>
    </row>
    <row r="1144" spans="13:13" x14ac:dyDescent="0.35">
      <c r="M1144" t="s">
        <v>11862</v>
      </c>
    </row>
    <row r="1145" spans="13:13" x14ac:dyDescent="0.35">
      <c r="M1145" t="s">
        <v>11863</v>
      </c>
    </row>
    <row r="1146" spans="13:13" x14ac:dyDescent="0.35">
      <c r="M1146" t="s">
        <v>1579</v>
      </c>
    </row>
    <row r="1147" spans="13:13" x14ac:dyDescent="0.35">
      <c r="M1147" t="s">
        <v>6629</v>
      </c>
    </row>
    <row r="1148" spans="13:13" x14ac:dyDescent="0.35">
      <c r="M1148" t="s">
        <v>11324</v>
      </c>
    </row>
    <row r="1149" spans="13:13" x14ac:dyDescent="0.35">
      <c r="M1149" t="s">
        <v>10273</v>
      </c>
    </row>
    <row r="1150" spans="13:13" x14ac:dyDescent="0.35">
      <c r="M1150" t="s">
        <v>12470</v>
      </c>
    </row>
    <row r="1151" spans="13:13" x14ac:dyDescent="0.35">
      <c r="M1151" t="s">
        <v>5233</v>
      </c>
    </row>
    <row r="1152" spans="13:13" x14ac:dyDescent="0.35">
      <c r="M1152" t="s">
        <v>4646</v>
      </c>
    </row>
    <row r="1153" spans="13:13" x14ac:dyDescent="0.35">
      <c r="M1153" t="s">
        <v>2838</v>
      </c>
    </row>
    <row r="1154" spans="13:13" x14ac:dyDescent="0.35">
      <c r="M1154" t="s">
        <v>1803</v>
      </c>
    </row>
    <row r="1155" spans="13:13" x14ac:dyDescent="0.35">
      <c r="M1155" t="s">
        <v>2476</v>
      </c>
    </row>
    <row r="1156" spans="13:13" x14ac:dyDescent="0.35">
      <c r="M1156" t="s">
        <v>10872</v>
      </c>
    </row>
    <row r="1157" spans="13:13" x14ac:dyDescent="0.35">
      <c r="M1157" t="s">
        <v>713</v>
      </c>
    </row>
    <row r="1158" spans="13:13" x14ac:dyDescent="0.35">
      <c r="M1158" t="s">
        <v>12471</v>
      </c>
    </row>
    <row r="1159" spans="13:13" x14ac:dyDescent="0.35">
      <c r="M1159" t="s">
        <v>12472</v>
      </c>
    </row>
    <row r="1160" spans="13:13" x14ac:dyDescent="0.35">
      <c r="M1160" t="s">
        <v>12473</v>
      </c>
    </row>
    <row r="1161" spans="13:13" x14ac:dyDescent="0.35">
      <c r="M1161" t="s">
        <v>12474</v>
      </c>
    </row>
    <row r="1162" spans="13:13" x14ac:dyDescent="0.35">
      <c r="M1162" t="s">
        <v>12475</v>
      </c>
    </row>
    <row r="1163" spans="13:13" x14ac:dyDescent="0.35">
      <c r="M1163" t="s">
        <v>12476</v>
      </c>
    </row>
    <row r="1164" spans="13:13" x14ac:dyDescent="0.35">
      <c r="M1164" t="s">
        <v>12477</v>
      </c>
    </row>
    <row r="1165" spans="13:13" x14ac:dyDescent="0.35">
      <c r="M1165" t="s">
        <v>12478</v>
      </c>
    </row>
    <row r="1166" spans="13:13" x14ac:dyDescent="0.35">
      <c r="M1166" t="s">
        <v>12479</v>
      </c>
    </row>
    <row r="1167" spans="13:13" x14ac:dyDescent="0.35">
      <c r="M1167" t="s">
        <v>12480</v>
      </c>
    </row>
    <row r="1168" spans="13:13" x14ac:dyDescent="0.35">
      <c r="M1168" t="s">
        <v>12481</v>
      </c>
    </row>
    <row r="1169" spans="13:13" x14ac:dyDescent="0.35">
      <c r="M1169" t="s">
        <v>12482</v>
      </c>
    </row>
    <row r="1170" spans="13:13" x14ac:dyDescent="0.35">
      <c r="M1170" t="s">
        <v>12483</v>
      </c>
    </row>
    <row r="1171" spans="13:13" x14ac:dyDescent="0.35">
      <c r="M1171" t="s">
        <v>12484</v>
      </c>
    </row>
    <row r="1172" spans="13:13" x14ac:dyDescent="0.35">
      <c r="M1172" t="s">
        <v>12485</v>
      </c>
    </row>
    <row r="1173" spans="13:13" x14ac:dyDescent="0.35">
      <c r="M1173" t="s">
        <v>12486</v>
      </c>
    </row>
    <row r="1174" spans="13:13" x14ac:dyDescent="0.35">
      <c r="M1174" t="s">
        <v>11040</v>
      </c>
    </row>
    <row r="1175" spans="13:13" x14ac:dyDescent="0.35">
      <c r="M1175" t="s">
        <v>8530</v>
      </c>
    </row>
    <row r="1176" spans="13:13" x14ac:dyDescent="0.35">
      <c r="M1176" t="s">
        <v>4238</v>
      </c>
    </row>
    <row r="1177" spans="13:13" x14ac:dyDescent="0.35">
      <c r="M1177" t="s">
        <v>193</v>
      </c>
    </row>
    <row r="1178" spans="13:13" x14ac:dyDescent="0.35">
      <c r="M1178" t="s">
        <v>11253</v>
      </c>
    </row>
    <row r="1179" spans="13:13" x14ac:dyDescent="0.35">
      <c r="M1179" t="s">
        <v>16575</v>
      </c>
    </row>
    <row r="1180" spans="13:13" x14ac:dyDescent="0.35">
      <c r="M1180" t="s">
        <v>16576</v>
      </c>
    </row>
    <row r="1181" spans="13:13" x14ac:dyDescent="0.35">
      <c r="M1181" t="s">
        <v>16577</v>
      </c>
    </row>
    <row r="1182" spans="13:13" x14ac:dyDescent="0.35">
      <c r="M1182" t="s">
        <v>6272</v>
      </c>
    </row>
    <row r="1183" spans="13:13" x14ac:dyDescent="0.35">
      <c r="M1183" t="s">
        <v>16578</v>
      </c>
    </row>
    <row r="1184" spans="13:13" x14ac:dyDescent="0.35">
      <c r="M1184" t="s">
        <v>5091</v>
      </c>
    </row>
    <row r="1185" spans="13:13" x14ac:dyDescent="0.35">
      <c r="M1185" t="s">
        <v>950</v>
      </c>
    </row>
    <row r="1186" spans="13:13" x14ac:dyDescent="0.35">
      <c r="M1186" t="s">
        <v>11864</v>
      </c>
    </row>
    <row r="1187" spans="13:13" x14ac:dyDescent="0.35">
      <c r="M1187" t="s">
        <v>11865</v>
      </c>
    </row>
    <row r="1188" spans="13:13" x14ac:dyDescent="0.35">
      <c r="M1188" t="s">
        <v>1580</v>
      </c>
    </row>
    <row r="1189" spans="13:13" x14ac:dyDescent="0.35">
      <c r="M1189" t="s">
        <v>6630</v>
      </c>
    </row>
    <row r="1190" spans="13:13" x14ac:dyDescent="0.35">
      <c r="M1190" t="s">
        <v>11325</v>
      </c>
    </row>
    <row r="1191" spans="13:13" x14ac:dyDescent="0.35">
      <c r="M1191" t="s">
        <v>10274</v>
      </c>
    </row>
    <row r="1192" spans="13:13" x14ac:dyDescent="0.35">
      <c r="M1192" t="s">
        <v>12487</v>
      </c>
    </row>
    <row r="1193" spans="13:13" x14ac:dyDescent="0.35">
      <c r="M1193" t="s">
        <v>5234</v>
      </c>
    </row>
    <row r="1194" spans="13:13" x14ac:dyDescent="0.35">
      <c r="M1194" t="s">
        <v>4647</v>
      </c>
    </row>
    <row r="1195" spans="13:13" x14ac:dyDescent="0.35">
      <c r="M1195" t="s">
        <v>2839</v>
      </c>
    </row>
    <row r="1196" spans="13:13" x14ac:dyDescent="0.35">
      <c r="M1196" t="s">
        <v>1804</v>
      </c>
    </row>
    <row r="1197" spans="13:13" x14ac:dyDescent="0.35">
      <c r="M1197" t="s">
        <v>2477</v>
      </c>
    </row>
    <row r="1198" spans="13:13" x14ac:dyDescent="0.35">
      <c r="M1198" t="s">
        <v>10873</v>
      </c>
    </row>
    <row r="1199" spans="13:13" x14ac:dyDescent="0.35">
      <c r="M1199" t="s">
        <v>714</v>
      </c>
    </row>
    <row r="1200" spans="13:13" x14ac:dyDescent="0.35">
      <c r="M1200" t="s">
        <v>12488</v>
      </c>
    </row>
    <row r="1201" spans="13:13" x14ac:dyDescent="0.35">
      <c r="M1201" t="s">
        <v>12489</v>
      </c>
    </row>
    <row r="1202" spans="13:13" x14ac:dyDescent="0.35">
      <c r="M1202" t="s">
        <v>12490</v>
      </c>
    </row>
    <row r="1203" spans="13:13" x14ac:dyDescent="0.35">
      <c r="M1203" t="s">
        <v>12491</v>
      </c>
    </row>
    <row r="1204" spans="13:13" x14ac:dyDescent="0.35">
      <c r="M1204" t="s">
        <v>12492</v>
      </c>
    </row>
    <row r="1205" spans="13:13" x14ac:dyDescent="0.35">
      <c r="M1205" t="s">
        <v>12493</v>
      </c>
    </row>
    <row r="1206" spans="13:13" x14ac:dyDescent="0.35">
      <c r="M1206" t="s">
        <v>12494</v>
      </c>
    </row>
    <row r="1207" spans="13:13" x14ac:dyDescent="0.35">
      <c r="M1207" t="s">
        <v>12495</v>
      </c>
    </row>
    <row r="1208" spans="13:13" x14ac:dyDescent="0.35">
      <c r="M1208" t="s">
        <v>12496</v>
      </c>
    </row>
    <row r="1209" spans="13:13" x14ac:dyDescent="0.35">
      <c r="M1209" t="s">
        <v>12497</v>
      </c>
    </row>
    <row r="1210" spans="13:13" x14ac:dyDescent="0.35">
      <c r="M1210" t="s">
        <v>12498</v>
      </c>
    </row>
    <row r="1211" spans="13:13" x14ac:dyDescent="0.35">
      <c r="M1211" t="s">
        <v>12499</v>
      </c>
    </row>
    <row r="1212" spans="13:13" x14ac:dyDescent="0.35">
      <c r="M1212" t="s">
        <v>12500</v>
      </c>
    </row>
    <row r="1213" spans="13:13" x14ac:dyDescent="0.35">
      <c r="M1213" t="s">
        <v>12501</v>
      </c>
    </row>
    <row r="1214" spans="13:13" x14ac:dyDescent="0.35">
      <c r="M1214" t="s">
        <v>12502</v>
      </c>
    </row>
    <row r="1215" spans="13:13" x14ac:dyDescent="0.35">
      <c r="M1215" t="s">
        <v>12503</v>
      </c>
    </row>
    <row r="1216" spans="13:13" x14ac:dyDescent="0.35">
      <c r="M1216" t="s">
        <v>11041</v>
      </c>
    </row>
    <row r="1217" spans="13:13" x14ac:dyDescent="0.35">
      <c r="M1217" t="s">
        <v>8531</v>
      </c>
    </row>
    <row r="1218" spans="13:13" x14ac:dyDescent="0.35">
      <c r="M1218" t="s">
        <v>4239</v>
      </c>
    </row>
    <row r="1219" spans="13:13" x14ac:dyDescent="0.35">
      <c r="M1219" t="s">
        <v>194</v>
      </c>
    </row>
    <row r="1220" spans="13:13" x14ac:dyDescent="0.35">
      <c r="M1220" t="s">
        <v>11254</v>
      </c>
    </row>
    <row r="1221" spans="13:13" x14ac:dyDescent="0.35">
      <c r="M1221" t="s">
        <v>16579</v>
      </c>
    </row>
    <row r="1222" spans="13:13" x14ac:dyDescent="0.35">
      <c r="M1222" t="s">
        <v>16580</v>
      </c>
    </row>
    <row r="1223" spans="13:13" x14ac:dyDescent="0.35">
      <c r="M1223" t="s">
        <v>16581</v>
      </c>
    </row>
    <row r="1224" spans="13:13" x14ac:dyDescent="0.35">
      <c r="M1224" t="s">
        <v>6273</v>
      </c>
    </row>
    <row r="1225" spans="13:13" x14ac:dyDescent="0.35">
      <c r="M1225" t="s">
        <v>16582</v>
      </c>
    </row>
    <row r="1226" spans="13:13" x14ac:dyDescent="0.35">
      <c r="M1226" t="s">
        <v>5092</v>
      </c>
    </row>
    <row r="1227" spans="13:13" x14ac:dyDescent="0.35">
      <c r="M1227" t="s">
        <v>16583</v>
      </c>
    </row>
    <row r="1228" spans="13:13" x14ac:dyDescent="0.35">
      <c r="M1228" t="s">
        <v>16584</v>
      </c>
    </row>
    <row r="1229" spans="13:13" x14ac:dyDescent="0.35">
      <c r="M1229" t="s">
        <v>16585</v>
      </c>
    </row>
    <row r="1230" spans="13:13" x14ac:dyDescent="0.35">
      <c r="M1230" t="s">
        <v>16586</v>
      </c>
    </row>
    <row r="1231" spans="13:13" x14ac:dyDescent="0.35">
      <c r="M1231" t="s">
        <v>16587</v>
      </c>
    </row>
    <row r="1232" spans="13:13" x14ac:dyDescent="0.35">
      <c r="M1232" t="s">
        <v>16588</v>
      </c>
    </row>
    <row r="1233" spans="13:13" x14ac:dyDescent="0.35">
      <c r="M1233" t="s">
        <v>16589</v>
      </c>
    </row>
    <row r="1234" spans="13:13" x14ac:dyDescent="0.35">
      <c r="M1234" t="s">
        <v>16590</v>
      </c>
    </row>
    <row r="1235" spans="13:13" x14ac:dyDescent="0.35">
      <c r="M1235" t="s">
        <v>16591</v>
      </c>
    </row>
    <row r="1236" spans="13:13" x14ac:dyDescent="0.35">
      <c r="M1236" t="s">
        <v>16592</v>
      </c>
    </row>
    <row r="1237" spans="13:13" x14ac:dyDescent="0.35">
      <c r="M1237" t="s">
        <v>16593</v>
      </c>
    </row>
    <row r="1238" spans="13:13" x14ac:dyDescent="0.35">
      <c r="M1238" t="s">
        <v>16594</v>
      </c>
    </row>
    <row r="1239" spans="13:13" x14ac:dyDescent="0.35">
      <c r="M1239" t="s">
        <v>16595</v>
      </c>
    </row>
    <row r="1240" spans="13:13" x14ac:dyDescent="0.35">
      <c r="M1240" t="s">
        <v>16596</v>
      </c>
    </row>
    <row r="1241" spans="13:13" x14ac:dyDescent="0.35">
      <c r="M1241" t="s">
        <v>16597</v>
      </c>
    </row>
    <row r="1242" spans="13:13" x14ac:dyDescent="0.35">
      <c r="M1242" t="s">
        <v>16598</v>
      </c>
    </row>
    <row r="1243" spans="13:13" x14ac:dyDescent="0.35">
      <c r="M1243" t="s">
        <v>16599</v>
      </c>
    </row>
    <row r="1244" spans="13:13" x14ac:dyDescent="0.35">
      <c r="M1244" t="s">
        <v>16600</v>
      </c>
    </row>
    <row r="1245" spans="13:13" x14ac:dyDescent="0.35">
      <c r="M1245" t="s">
        <v>16601</v>
      </c>
    </row>
    <row r="1246" spans="13:13" x14ac:dyDescent="0.35">
      <c r="M1246" t="s">
        <v>16602</v>
      </c>
    </row>
    <row r="1247" spans="13:13" x14ac:dyDescent="0.35">
      <c r="M1247" t="s">
        <v>16603</v>
      </c>
    </row>
    <row r="1248" spans="13:13" x14ac:dyDescent="0.35">
      <c r="M1248" t="s">
        <v>16604</v>
      </c>
    </row>
    <row r="1249" spans="13:13" x14ac:dyDescent="0.35">
      <c r="M1249" t="s">
        <v>16605</v>
      </c>
    </row>
    <row r="1250" spans="13:13" x14ac:dyDescent="0.35">
      <c r="M1250" t="s">
        <v>16606</v>
      </c>
    </row>
    <row r="1251" spans="13:13" x14ac:dyDescent="0.35">
      <c r="M1251" t="s">
        <v>16607</v>
      </c>
    </row>
    <row r="1252" spans="13:13" x14ac:dyDescent="0.35">
      <c r="M1252" t="s">
        <v>16608</v>
      </c>
    </row>
    <row r="1253" spans="13:13" x14ac:dyDescent="0.35">
      <c r="M1253" t="s">
        <v>16609</v>
      </c>
    </row>
    <row r="1254" spans="13:13" x14ac:dyDescent="0.35">
      <c r="M1254" t="s">
        <v>16610</v>
      </c>
    </row>
    <row r="1255" spans="13:13" x14ac:dyDescent="0.35">
      <c r="M1255" t="s">
        <v>16611</v>
      </c>
    </row>
    <row r="1256" spans="13:13" x14ac:dyDescent="0.35">
      <c r="M1256" t="s">
        <v>16612</v>
      </c>
    </row>
    <row r="1257" spans="13:13" x14ac:dyDescent="0.35">
      <c r="M1257" t="s">
        <v>16613</v>
      </c>
    </row>
    <row r="1258" spans="13:13" x14ac:dyDescent="0.35">
      <c r="M1258" t="s">
        <v>16614</v>
      </c>
    </row>
    <row r="1259" spans="13:13" x14ac:dyDescent="0.35">
      <c r="M1259" t="s">
        <v>16615</v>
      </c>
    </row>
    <row r="1260" spans="13:13" x14ac:dyDescent="0.35">
      <c r="M1260" t="s">
        <v>16616</v>
      </c>
    </row>
    <row r="1261" spans="13:13" x14ac:dyDescent="0.35">
      <c r="M1261" t="s">
        <v>16617</v>
      </c>
    </row>
    <row r="1262" spans="13:13" x14ac:dyDescent="0.35">
      <c r="M1262" t="s">
        <v>16618</v>
      </c>
    </row>
    <row r="1263" spans="13:13" x14ac:dyDescent="0.35">
      <c r="M1263" t="s">
        <v>16619</v>
      </c>
    </row>
    <row r="1264" spans="13:13" x14ac:dyDescent="0.35">
      <c r="M1264" t="s">
        <v>16620</v>
      </c>
    </row>
    <row r="1265" spans="13:13" x14ac:dyDescent="0.35">
      <c r="M1265" t="s">
        <v>16621</v>
      </c>
    </row>
    <row r="1266" spans="13:13" x14ac:dyDescent="0.35">
      <c r="M1266" t="s">
        <v>16622</v>
      </c>
    </row>
    <row r="1267" spans="13:13" x14ac:dyDescent="0.35">
      <c r="M1267" t="s">
        <v>16623</v>
      </c>
    </row>
    <row r="1268" spans="13:13" x14ac:dyDescent="0.35">
      <c r="M1268" t="s">
        <v>16624</v>
      </c>
    </row>
    <row r="1269" spans="13:13" x14ac:dyDescent="0.35">
      <c r="M1269" t="s">
        <v>16625</v>
      </c>
    </row>
    <row r="1270" spans="13:13" x14ac:dyDescent="0.35">
      <c r="M1270" t="s">
        <v>16626</v>
      </c>
    </row>
    <row r="1271" spans="13:13" x14ac:dyDescent="0.35">
      <c r="M1271" t="s">
        <v>16627</v>
      </c>
    </row>
    <row r="1272" spans="13:13" x14ac:dyDescent="0.35">
      <c r="M1272" t="s">
        <v>16628</v>
      </c>
    </row>
    <row r="1273" spans="13:13" x14ac:dyDescent="0.35">
      <c r="M1273" t="s">
        <v>16629</v>
      </c>
    </row>
    <row r="1274" spans="13:13" x14ac:dyDescent="0.35">
      <c r="M1274" t="s">
        <v>16630</v>
      </c>
    </row>
    <row r="1275" spans="13:13" x14ac:dyDescent="0.35">
      <c r="M1275" t="s">
        <v>16631</v>
      </c>
    </row>
    <row r="1276" spans="13:13" x14ac:dyDescent="0.35">
      <c r="M1276" t="s">
        <v>16632</v>
      </c>
    </row>
    <row r="1277" spans="13:13" x14ac:dyDescent="0.35">
      <c r="M1277" t="s">
        <v>16633</v>
      </c>
    </row>
    <row r="1278" spans="13:13" x14ac:dyDescent="0.35">
      <c r="M1278" t="s">
        <v>16634</v>
      </c>
    </row>
    <row r="1279" spans="13:13" x14ac:dyDescent="0.35">
      <c r="M1279" t="s">
        <v>16635</v>
      </c>
    </row>
    <row r="1280" spans="13:13" x14ac:dyDescent="0.35">
      <c r="M1280" t="s">
        <v>16636</v>
      </c>
    </row>
    <row r="1281" spans="13:13" x14ac:dyDescent="0.35">
      <c r="M1281" t="s">
        <v>16637</v>
      </c>
    </row>
    <row r="1282" spans="13:13" x14ac:dyDescent="0.35">
      <c r="M1282" t="s">
        <v>16638</v>
      </c>
    </row>
    <row r="1283" spans="13:13" x14ac:dyDescent="0.35">
      <c r="M1283" t="s">
        <v>16639</v>
      </c>
    </row>
    <row r="1284" spans="13:13" x14ac:dyDescent="0.35">
      <c r="M1284" t="s">
        <v>16640</v>
      </c>
    </row>
    <row r="1285" spans="13:13" x14ac:dyDescent="0.35">
      <c r="M1285" t="s">
        <v>16641</v>
      </c>
    </row>
    <row r="1286" spans="13:13" x14ac:dyDescent="0.35">
      <c r="M1286" t="s">
        <v>16642</v>
      </c>
    </row>
    <row r="1287" spans="13:13" x14ac:dyDescent="0.35">
      <c r="M1287" t="s">
        <v>16643</v>
      </c>
    </row>
    <row r="1288" spans="13:13" x14ac:dyDescent="0.35">
      <c r="M1288" t="s">
        <v>16644</v>
      </c>
    </row>
    <row r="1289" spans="13:13" x14ac:dyDescent="0.35">
      <c r="M1289" t="s">
        <v>16645</v>
      </c>
    </row>
    <row r="1290" spans="13:13" x14ac:dyDescent="0.35">
      <c r="M1290" t="s">
        <v>16646</v>
      </c>
    </row>
    <row r="1291" spans="13:13" x14ac:dyDescent="0.35">
      <c r="M1291" t="s">
        <v>16647</v>
      </c>
    </row>
    <row r="1292" spans="13:13" x14ac:dyDescent="0.35">
      <c r="M1292" t="s">
        <v>16648</v>
      </c>
    </row>
    <row r="1293" spans="13:13" x14ac:dyDescent="0.35">
      <c r="M1293" t="s">
        <v>16649</v>
      </c>
    </row>
    <row r="1294" spans="13:13" x14ac:dyDescent="0.35">
      <c r="M1294" t="s">
        <v>16650</v>
      </c>
    </row>
    <row r="1295" spans="13:13" x14ac:dyDescent="0.35">
      <c r="M1295" t="s">
        <v>16651</v>
      </c>
    </row>
    <row r="1296" spans="13:13" x14ac:dyDescent="0.35">
      <c r="M1296" t="s">
        <v>16652</v>
      </c>
    </row>
    <row r="1297" spans="13:13" x14ac:dyDescent="0.35">
      <c r="M1297" t="s">
        <v>16653</v>
      </c>
    </row>
    <row r="1298" spans="13:13" x14ac:dyDescent="0.35">
      <c r="M1298" t="s">
        <v>16654</v>
      </c>
    </row>
    <row r="1299" spans="13:13" x14ac:dyDescent="0.35">
      <c r="M1299" t="s">
        <v>16655</v>
      </c>
    </row>
    <row r="1300" spans="13:13" x14ac:dyDescent="0.35">
      <c r="M1300" t="s">
        <v>16656</v>
      </c>
    </row>
    <row r="1301" spans="13:13" x14ac:dyDescent="0.35">
      <c r="M1301" t="s">
        <v>16657</v>
      </c>
    </row>
    <row r="1302" spans="13:13" x14ac:dyDescent="0.35">
      <c r="M1302" t="s">
        <v>16658</v>
      </c>
    </row>
    <row r="1303" spans="13:13" x14ac:dyDescent="0.35">
      <c r="M1303" t="s">
        <v>16659</v>
      </c>
    </row>
    <row r="1304" spans="13:13" x14ac:dyDescent="0.35">
      <c r="M1304" t="s">
        <v>16660</v>
      </c>
    </row>
    <row r="1305" spans="13:13" x14ac:dyDescent="0.35">
      <c r="M1305" t="s">
        <v>16661</v>
      </c>
    </row>
    <row r="1306" spans="13:13" x14ac:dyDescent="0.35">
      <c r="M1306" t="s">
        <v>16662</v>
      </c>
    </row>
    <row r="1307" spans="13:13" x14ac:dyDescent="0.35">
      <c r="M1307" t="s">
        <v>16663</v>
      </c>
    </row>
    <row r="1308" spans="13:13" x14ac:dyDescent="0.35">
      <c r="M1308" t="s">
        <v>16664</v>
      </c>
    </row>
    <row r="1309" spans="13:13" x14ac:dyDescent="0.35">
      <c r="M1309" t="s">
        <v>16665</v>
      </c>
    </row>
    <row r="1310" spans="13:13" x14ac:dyDescent="0.35">
      <c r="M1310" t="s">
        <v>6631</v>
      </c>
    </row>
    <row r="1311" spans="13:13" x14ac:dyDescent="0.35">
      <c r="M1311" t="s">
        <v>1581</v>
      </c>
    </row>
    <row r="1312" spans="13:13" x14ac:dyDescent="0.35">
      <c r="M1312" t="s">
        <v>1582</v>
      </c>
    </row>
    <row r="1313" spans="13:13" x14ac:dyDescent="0.35">
      <c r="M1313" t="s">
        <v>12504</v>
      </c>
    </row>
    <row r="1314" spans="13:13" x14ac:dyDescent="0.35">
      <c r="M1314" t="s">
        <v>6632</v>
      </c>
    </row>
    <row r="1315" spans="13:13" x14ac:dyDescent="0.35">
      <c r="M1315" t="s">
        <v>6633</v>
      </c>
    </row>
    <row r="1316" spans="13:13" x14ac:dyDescent="0.35">
      <c r="M1316" t="s">
        <v>12505</v>
      </c>
    </row>
    <row r="1317" spans="13:13" x14ac:dyDescent="0.35">
      <c r="M1317" t="s">
        <v>9790</v>
      </c>
    </row>
    <row r="1318" spans="13:13" x14ac:dyDescent="0.35">
      <c r="M1318" t="s">
        <v>12506</v>
      </c>
    </row>
    <row r="1319" spans="13:13" x14ac:dyDescent="0.35">
      <c r="M1319" t="s">
        <v>12507</v>
      </c>
    </row>
    <row r="1320" spans="13:13" x14ac:dyDescent="0.35">
      <c r="M1320" t="s">
        <v>12508</v>
      </c>
    </row>
    <row r="1321" spans="13:13" x14ac:dyDescent="0.35">
      <c r="M1321" t="s">
        <v>12509</v>
      </c>
    </row>
    <row r="1322" spans="13:13" x14ac:dyDescent="0.35">
      <c r="M1322" t="s">
        <v>11042</v>
      </c>
    </row>
    <row r="1323" spans="13:13" x14ac:dyDescent="0.35">
      <c r="M1323" t="s">
        <v>12510</v>
      </c>
    </row>
    <row r="1324" spans="13:13" x14ac:dyDescent="0.35">
      <c r="M1324" t="s">
        <v>12511</v>
      </c>
    </row>
    <row r="1325" spans="13:13" x14ac:dyDescent="0.35">
      <c r="M1325" t="s">
        <v>12512</v>
      </c>
    </row>
    <row r="1326" spans="13:13" x14ac:dyDescent="0.35">
      <c r="M1326" t="s">
        <v>12513</v>
      </c>
    </row>
    <row r="1327" spans="13:13" x14ac:dyDescent="0.35">
      <c r="M1327" t="s">
        <v>12514</v>
      </c>
    </row>
    <row r="1328" spans="13:13" x14ac:dyDescent="0.35">
      <c r="M1328" t="s">
        <v>6634</v>
      </c>
    </row>
    <row r="1329" spans="13:13" x14ac:dyDescent="0.35">
      <c r="M1329" t="s">
        <v>5235</v>
      </c>
    </row>
    <row r="1330" spans="13:13" x14ac:dyDescent="0.35">
      <c r="M1330" t="s">
        <v>2840</v>
      </c>
    </row>
    <row r="1331" spans="13:13" x14ac:dyDescent="0.35">
      <c r="M1331" t="s">
        <v>10874</v>
      </c>
    </row>
    <row r="1332" spans="13:13" x14ac:dyDescent="0.35">
      <c r="M1332" t="s">
        <v>12515</v>
      </c>
    </row>
    <row r="1333" spans="13:13" x14ac:dyDescent="0.35">
      <c r="M1333" t="s">
        <v>12516</v>
      </c>
    </row>
    <row r="1334" spans="13:13" x14ac:dyDescent="0.35">
      <c r="M1334" t="s">
        <v>12517</v>
      </c>
    </row>
    <row r="1335" spans="13:13" x14ac:dyDescent="0.35">
      <c r="M1335" t="s">
        <v>12518</v>
      </c>
    </row>
    <row r="1336" spans="13:13" x14ac:dyDescent="0.35">
      <c r="M1336" t="s">
        <v>12519</v>
      </c>
    </row>
    <row r="1337" spans="13:13" x14ac:dyDescent="0.35">
      <c r="M1337" t="s">
        <v>12520</v>
      </c>
    </row>
    <row r="1338" spans="13:13" x14ac:dyDescent="0.35">
      <c r="M1338" t="s">
        <v>12521</v>
      </c>
    </row>
    <row r="1339" spans="13:13" x14ac:dyDescent="0.35">
      <c r="M1339" t="s">
        <v>12522</v>
      </c>
    </row>
    <row r="1340" spans="13:13" x14ac:dyDescent="0.35">
      <c r="M1340" t="s">
        <v>12523</v>
      </c>
    </row>
    <row r="1341" spans="13:13" x14ac:dyDescent="0.35">
      <c r="M1341" t="s">
        <v>12524</v>
      </c>
    </row>
    <row r="1342" spans="13:13" x14ac:dyDescent="0.35">
      <c r="M1342" t="s">
        <v>12525</v>
      </c>
    </row>
    <row r="1343" spans="13:13" x14ac:dyDescent="0.35">
      <c r="M1343" t="s">
        <v>11043</v>
      </c>
    </row>
    <row r="1344" spans="13:13" x14ac:dyDescent="0.35">
      <c r="M1344" t="s">
        <v>5236</v>
      </c>
    </row>
    <row r="1345" spans="13:13" x14ac:dyDescent="0.35">
      <c r="M1345" t="s">
        <v>10875</v>
      </c>
    </row>
    <row r="1346" spans="13:13" x14ac:dyDescent="0.35">
      <c r="M1346" t="s">
        <v>12526</v>
      </c>
    </row>
    <row r="1347" spans="13:13" x14ac:dyDescent="0.35">
      <c r="M1347" t="s">
        <v>12527</v>
      </c>
    </row>
    <row r="1348" spans="13:13" x14ac:dyDescent="0.35">
      <c r="M1348" t="s">
        <v>12528</v>
      </c>
    </row>
    <row r="1349" spans="13:13" x14ac:dyDescent="0.35">
      <c r="M1349" t="s">
        <v>12529</v>
      </c>
    </row>
    <row r="1350" spans="13:13" x14ac:dyDescent="0.35">
      <c r="M1350" t="s">
        <v>12530</v>
      </c>
    </row>
    <row r="1351" spans="13:13" x14ac:dyDescent="0.35">
      <c r="M1351" t="s">
        <v>12531</v>
      </c>
    </row>
    <row r="1352" spans="13:13" x14ac:dyDescent="0.35">
      <c r="M1352" t="s">
        <v>11044</v>
      </c>
    </row>
    <row r="1353" spans="13:13" x14ac:dyDescent="0.35">
      <c r="M1353" t="s">
        <v>12532</v>
      </c>
    </row>
    <row r="1354" spans="13:13" x14ac:dyDescent="0.35">
      <c r="M1354" t="s">
        <v>11866</v>
      </c>
    </row>
    <row r="1355" spans="13:13" x14ac:dyDescent="0.35">
      <c r="M1355" t="s">
        <v>12533</v>
      </c>
    </row>
    <row r="1356" spans="13:13" x14ac:dyDescent="0.35">
      <c r="M1356" t="s">
        <v>11867</v>
      </c>
    </row>
    <row r="1357" spans="13:13" x14ac:dyDescent="0.35">
      <c r="M1357" t="s">
        <v>12534</v>
      </c>
    </row>
    <row r="1358" spans="13:13" x14ac:dyDescent="0.35">
      <c r="M1358" t="s">
        <v>2841</v>
      </c>
    </row>
    <row r="1359" spans="13:13" x14ac:dyDescent="0.35">
      <c r="M1359" t="s">
        <v>2842</v>
      </c>
    </row>
    <row r="1360" spans="13:13" x14ac:dyDescent="0.35">
      <c r="M1360" t="s">
        <v>2843</v>
      </c>
    </row>
    <row r="1361" spans="13:13" x14ac:dyDescent="0.35">
      <c r="M1361" t="s">
        <v>2844</v>
      </c>
    </row>
    <row r="1362" spans="13:13" x14ac:dyDescent="0.35">
      <c r="M1362" t="s">
        <v>2478</v>
      </c>
    </row>
    <row r="1363" spans="13:13" x14ac:dyDescent="0.35">
      <c r="M1363" t="s">
        <v>2479</v>
      </c>
    </row>
    <row r="1364" spans="13:13" x14ac:dyDescent="0.35">
      <c r="M1364" t="s">
        <v>2480</v>
      </c>
    </row>
    <row r="1365" spans="13:13" x14ac:dyDescent="0.35">
      <c r="M1365" t="s">
        <v>2481</v>
      </c>
    </row>
    <row r="1366" spans="13:13" x14ac:dyDescent="0.35">
      <c r="M1366" t="s">
        <v>2482</v>
      </c>
    </row>
    <row r="1367" spans="13:13" x14ac:dyDescent="0.35">
      <c r="M1367" t="s">
        <v>1805</v>
      </c>
    </row>
    <row r="1368" spans="13:13" x14ac:dyDescent="0.35">
      <c r="M1368" t="s">
        <v>1806</v>
      </c>
    </row>
    <row r="1369" spans="13:13" x14ac:dyDescent="0.35">
      <c r="M1369" t="s">
        <v>1807</v>
      </c>
    </row>
    <row r="1370" spans="13:13" x14ac:dyDescent="0.35">
      <c r="M1370" t="s">
        <v>951</v>
      </c>
    </row>
    <row r="1371" spans="13:13" x14ac:dyDescent="0.35">
      <c r="M1371" t="s">
        <v>10052</v>
      </c>
    </row>
    <row r="1372" spans="13:13" x14ac:dyDescent="0.35">
      <c r="M1372" t="s">
        <v>9672</v>
      </c>
    </row>
    <row r="1373" spans="13:13" x14ac:dyDescent="0.35">
      <c r="M1373" t="s">
        <v>6635</v>
      </c>
    </row>
    <row r="1374" spans="13:13" x14ac:dyDescent="0.35">
      <c r="M1374" t="s">
        <v>6636</v>
      </c>
    </row>
    <row r="1375" spans="13:13" x14ac:dyDescent="0.35">
      <c r="M1375" t="s">
        <v>2483</v>
      </c>
    </row>
    <row r="1376" spans="13:13" x14ac:dyDescent="0.35">
      <c r="M1376" t="s">
        <v>4412</v>
      </c>
    </row>
    <row r="1377" spans="13:13" x14ac:dyDescent="0.35">
      <c r="M1377" t="s">
        <v>10259</v>
      </c>
    </row>
    <row r="1378" spans="13:13" x14ac:dyDescent="0.35">
      <c r="M1378" t="s">
        <v>10260</v>
      </c>
    </row>
    <row r="1379" spans="13:13" x14ac:dyDescent="0.35">
      <c r="M1379" t="s">
        <v>10261</v>
      </c>
    </row>
    <row r="1380" spans="13:13" x14ac:dyDescent="0.35">
      <c r="M1380" t="s">
        <v>5237</v>
      </c>
    </row>
    <row r="1381" spans="13:13" x14ac:dyDescent="0.35">
      <c r="M1381" t="s">
        <v>5238</v>
      </c>
    </row>
    <row r="1382" spans="13:13" x14ac:dyDescent="0.35">
      <c r="M1382" t="s">
        <v>5239</v>
      </c>
    </row>
    <row r="1383" spans="13:13" x14ac:dyDescent="0.35">
      <c r="M1383" t="s">
        <v>5240</v>
      </c>
    </row>
    <row r="1384" spans="13:13" x14ac:dyDescent="0.35">
      <c r="M1384" t="s">
        <v>12535</v>
      </c>
    </row>
    <row r="1385" spans="13:13" x14ac:dyDescent="0.35">
      <c r="M1385" t="s">
        <v>12536</v>
      </c>
    </row>
    <row r="1386" spans="13:13" x14ac:dyDescent="0.35">
      <c r="M1386" t="s">
        <v>10455</v>
      </c>
    </row>
    <row r="1387" spans="13:13" x14ac:dyDescent="0.35">
      <c r="M1387" t="s">
        <v>10456</v>
      </c>
    </row>
    <row r="1388" spans="13:13" x14ac:dyDescent="0.35">
      <c r="M1388" t="s">
        <v>10457</v>
      </c>
    </row>
    <row r="1389" spans="13:13" x14ac:dyDescent="0.35">
      <c r="M1389" t="s">
        <v>10458</v>
      </c>
    </row>
    <row r="1390" spans="13:13" x14ac:dyDescent="0.35">
      <c r="M1390" t="s">
        <v>10328</v>
      </c>
    </row>
    <row r="1391" spans="13:13" x14ac:dyDescent="0.35">
      <c r="M1391" t="s">
        <v>10329</v>
      </c>
    </row>
    <row r="1392" spans="13:13" x14ac:dyDescent="0.35">
      <c r="M1392" t="s">
        <v>5093</v>
      </c>
    </row>
    <row r="1393" spans="13:13" x14ac:dyDescent="0.35">
      <c r="M1393" t="s">
        <v>11156</v>
      </c>
    </row>
    <row r="1394" spans="13:13" x14ac:dyDescent="0.35">
      <c r="M1394" t="s">
        <v>7851</v>
      </c>
    </row>
    <row r="1395" spans="13:13" x14ac:dyDescent="0.35">
      <c r="M1395" t="s">
        <v>7852</v>
      </c>
    </row>
    <row r="1396" spans="13:13" x14ac:dyDescent="0.35">
      <c r="M1396" t="s">
        <v>7853</v>
      </c>
    </row>
    <row r="1397" spans="13:13" x14ac:dyDescent="0.35">
      <c r="M1397" t="s">
        <v>7854</v>
      </c>
    </row>
    <row r="1398" spans="13:13" x14ac:dyDescent="0.35">
      <c r="M1398" t="s">
        <v>7855</v>
      </c>
    </row>
    <row r="1399" spans="13:13" x14ac:dyDescent="0.35">
      <c r="M1399" t="s">
        <v>7856</v>
      </c>
    </row>
    <row r="1400" spans="13:13" x14ac:dyDescent="0.35">
      <c r="M1400" t="s">
        <v>7857</v>
      </c>
    </row>
    <row r="1401" spans="13:13" x14ac:dyDescent="0.35">
      <c r="M1401" t="s">
        <v>7858</v>
      </c>
    </row>
    <row r="1402" spans="13:13" x14ac:dyDescent="0.35">
      <c r="M1402" t="s">
        <v>7859</v>
      </c>
    </row>
    <row r="1403" spans="13:13" x14ac:dyDescent="0.35">
      <c r="M1403" t="s">
        <v>7860</v>
      </c>
    </row>
    <row r="1404" spans="13:13" x14ac:dyDescent="0.35">
      <c r="M1404" t="s">
        <v>7861</v>
      </c>
    </row>
    <row r="1405" spans="13:13" x14ac:dyDescent="0.35">
      <c r="M1405" t="s">
        <v>7862</v>
      </c>
    </row>
    <row r="1406" spans="13:13" x14ac:dyDescent="0.35">
      <c r="M1406" t="s">
        <v>7863</v>
      </c>
    </row>
    <row r="1407" spans="13:13" x14ac:dyDescent="0.35">
      <c r="M1407" t="s">
        <v>7864</v>
      </c>
    </row>
    <row r="1408" spans="13:13" x14ac:dyDescent="0.35">
      <c r="M1408" t="s">
        <v>7865</v>
      </c>
    </row>
    <row r="1409" spans="13:13" x14ac:dyDescent="0.35">
      <c r="M1409" t="s">
        <v>7866</v>
      </c>
    </row>
    <row r="1410" spans="13:13" x14ac:dyDescent="0.35">
      <c r="M1410" t="s">
        <v>7867</v>
      </c>
    </row>
    <row r="1411" spans="13:13" x14ac:dyDescent="0.35">
      <c r="M1411" t="s">
        <v>7868</v>
      </c>
    </row>
    <row r="1412" spans="13:13" x14ac:dyDescent="0.35">
      <c r="M1412" t="s">
        <v>7869</v>
      </c>
    </row>
    <row r="1413" spans="13:13" x14ac:dyDescent="0.35">
      <c r="M1413" t="s">
        <v>7870</v>
      </c>
    </row>
    <row r="1414" spans="13:13" x14ac:dyDescent="0.35">
      <c r="M1414" t="s">
        <v>6274</v>
      </c>
    </row>
    <row r="1415" spans="13:13" x14ac:dyDescent="0.35">
      <c r="M1415" t="s">
        <v>6275</v>
      </c>
    </row>
    <row r="1416" spans="13:13" x14ac:dyDescent="0.35">
      <c r="M1416" t="s">
        <v>6276</v>
      </c>
    </row>
    <row r="1417" spans="13:13" x14ac:dyDescent="0.35">
      <c r="M1417" t="s">
        <v>6277</v>
      </c>
    </row>
    <row r="1418" spans="13:13" x14ac:dyDescent="0.35">
      <c r="M1418" t="s">
        <v>6278</v>
      </c>
    </row>
    <row r="1419" spans="13:13" x14ac:dyDescent="0.35">
      <c r="M1419" t="s">
        <v>6279</v>
      </c>
    </row>
    <row r="1420" spans="13:13" x14ac:dyDescent="0.35">
      <c r="M1420" t="s">
        <v>16666</v>
      </c>
    </row>
    <row r="1421" spans="13:13" x14ac:dyDescent="0.35">
      <c r="M1421" t="s">
        <v>16667</v>
      </c>
    </row>
    <row r="1422" spans="13:13" x14ac:dyDescent="0.35">
      <c r="M1422" t="s">
        <v>16668</v>
      </c>
    </row>
    <row r="1423" spans="13:13" x14ac:dyDescent="0.35">
      <c r="M1423" t="s">
        <v>4648</v>
      </c>
    </row>
    <row r="1424" spans="13:13" x14ac:dyDescent="0.35">
      <c r="M1424" t="s">
        <v>4649</v>
      </c>
    </row>
    <row r="1425" spans="13:13" x14ac:dyDescent="0.35">
      <c r="M1425" t="s">
        <v>1808</v>
      </c>
    </row>
    <row r="1426" spans="13:13" x14ac:dyDescent="0.35">
      <c r="M1426" t="s">
        <v>1809</v>
      </c>
    </row>
    <row r="1427" spans="13:13" x14ac:dyDescent="0.35">
      <c r="M1427" t="s">
        <v>1810</v>
      </c>
    </row>
    <row r="1428" spans="13:13" x14ac:dyDescent="0.35">
      <c r="M1428" t="s">
        <v>1811</v>
      </c>
    </row>
    <row r="1429" spans="13:13" x14ac:dyDescent="0.35">
      <c r="M1429" t="s">
        <v>1812</v>
      </c>
    </row>
    <row r="1430" spans="13:13" x14ac:dyDescent="0.35">
      <c r="M1430" t="s">
        <v>1813</v>
      </c>
    </row>
    <row r="1431" spans="13:13" x14ac:dyDescent="0.35">
      <c r="M1431" t="s">
        <v>1814</v>
      </c>
    </row>
    <row r="1432" spans="13:13" x14ac:dyDescent="0.35">
      <c r="M1432" t="s">
        <v>1815</v>
      </c>
    </row>
    <row r="1433" spans="13:13" x14ac:dyDescent="0.35">
      <c r="M1433" t="s">
        <v>1816</v>
      </c>
    </row>
    <row r="1434" spans="13:13" x14ac:dyDescent="0.35">
      <c r="M1434" t="s">
        <v>5045</v>
      </c>
    </row>
    <row r="1435" spans="13:13" x14ac:dyDescent="0.35">
      <c r="M1435" t="s">
        <v>5046</v>
      </c>
    </row>
    <row r="1436" spans="13:13" x14ac:dyDescent="0.35">
      <c r="M1436" t="s">
        <v>4413</v>
      </c>
    </row>
    <row r="1437" spans="13:13" x14ac:dyDescent="0.35">
      <c r="M1437" t="s">
        <v>4414</v>
      </c>
    </row>
    <row r="1438" spans="13:13" x14ac:dyDescent="0.35">
      <c r="M1438" t="s">
        <v>4415</v>
      </c>
    </row>
    <row r="1439" spans="13:13" x14ac:dyDescent="0.35">
      <c r="M1439" t="s">
        <v>4416</v>
      </c>
    </row>
    <row r="1440" spans="13:13" x14ac:dyDescent="0.35">
      <c r="M1440" t="s">
        <v>952</v>
      </c>
    </row>
    <row r="1441" spans="13:13" x14ac:dyDescent="0.35">
      <c r="M1441" t="s">
        <v>953</v>
      </c>
    </row>
    <row r="1442" spans="13:13" x14ac:dyDescent="0.35">
      <c r="M1442" t="s">
        <v>12147</v>
      </c>
    </row>
    <row r="1443" spans="13:13" x14ac:dyDescent="0.35">
      <c r="M1443" t="s">
        <v>12148</v>
      </c>
    </row>
    <row r="1444" spans="13:13" x14ac:dyDescent="0.35">
      <c r="M1444" t="s">
        <v>12149</v>
      </c>
    </row>
    <row r="1445" spans="13:13" x14ac:dyDescent="0.35">
      <c r="M1445" t="s">
        <v>954</v>
      </c>
    </row>
    <row r="1446" spans="13:13" x14ac:dyDescent="0.35">
      <c r="M1446" t="s">
        <v>955</v>
      </c>
    </row>
    <row r="1447" spans="13:13" x14ac:dyDescent="0.35">
      <c r="M1447" t="s">
        <v>956</v>
      </c>
    </row>
    <row r="1448" spans="13:13" x14ac:dyDescent="0.35">
      <c r="M1448" t="s">
        <v>957</v>
      </c>
    </row>
    <row r="1449" spans="13:13" x14ac:dyDescent="0.35">
      <c r="M1449" t="s">
        <v>958</v>
      </c>
    </row>
    <row r="1450" spans="13:13" x14ac:dyDescent="0.35">
      <c r="M1450" t="s">
        <v>959</v>
      </c>
    </row>
    <row r="1451" spans="13:13" x14ac:dyDescent="0.35">
      <c r="M1451" t="s">
        <v>960</v>
      </c>
    </row>
    <row r="1452" spans="13:13" x14ac:dyDescent="0.35">
      <c r="M1452" t="s">
        <v>12085</v>
      </c>
    </row>
    <row r="1453" spans="13:13" x14ac:dyDescent="0.35">
      <c r="M1453" t="s">
        <v>12086</v>
      </c>
    </row>
    <row r="1454" spans="13:13" x14ac:dyDescent="0.35">
      <c r="M1454" t="s">
        <v>12087</v>
      </c>
    </row>
    <row r="1455" spans="13:13" x14ac:dyDescent="0.35">
      <c r="M1455" t="s">
        <v>12088</v>
      </c>
    </row>
    <row r="1456" spans="13:13" x14ac:dyDescent="0.35">
      <c r="M1456" t="s">
        <v>12089</v>
      </c>
    </row>
    <row r="1457" spans="13:13" x14ac:dyDescent="0.35">
      <c r="M1457" t="s">
        <v>12090</v>
      </c>
    </row>
    <row r="1458" spans="13:13" x14ac:dyDescent="0.35">
      <c r="M1458" t="s">
        <v>12091</v>
      </c>
    </row>
    <row r="1459" spans="13:13" x14ac:dyDescent="0.35">
      <c r="M1459" t="s">
        <v>12092</v>
      </c>
    </row>
    <row r="1460" spans="13:13" x14ac:dyDescent="0.35">
      <c r="M1460" t="s">
        <v>12093</v>
      </c>
    </row>
    <row r="1461" spans="13:13" x14ac:dyDescent="0.35">
      <c r="M1461" t="s">
        <v>12094</v>
      </c>
    </row>
    <row r="1462" spans="13:13" x14ac:dyDescent="0.35">
      <c r="M1462" t="s">
        <v>12095</v>
      </c>
    </row>
    <row r="1463" spans="13:13" x14ac:dyDescent="0.35">
      <c r="M1463" t="s">
        <v>12096</v>
      </c>
    </row>
    <row r="1464" spans="13:13" x14ac:dyDescent="0.35">
      <c r="M1464" t="s">
        <v>12097</v>
      </c>
    </row>
    <row r="1465" spans="13:13" x14ac:dyDescent="0.35">
      <c r="M1465" t="s">
        <v>12098</v>
      </c>
    </row>
    <row r="1466" spans="13:13" x14ac:dyDescent="0.35">
      <c r="M1466" t="s">
        <v>12099</v>
      </c>
    </row>
    <row r="1467" spans="13:13" x14ac:dyDescent="0.35">
      <c r="M1467" t="s">
        <v>12100</v>
      </c>
    </row>
    <row r="1468" spans="13:13" x14ac:dyDescent="0.35">
      <c r="M1468" t="s">
        <v>12101</v>
      </c>
    </row>
    <row r="1469" spans="13:13" x14ac:dyDescent="0.35">
      <c r="M1469" t="s">
        <v>12102</v>
      </c>
    </row>
    <row r="1470" spans="13:13" x14ac:dyDescent="0.35">
      <c r="M1470" t="s">
        <v>12103</v>
      </c>
    </row>
    <row r="1471" spans="13:13" x14ac:dyDescent="0.35">
      <c r="M1471" t="s">
        <v>12104</v>
      </c>
    </row>
    <row r="1472" spans="13:13" x14ac:dyDescent="0.35">
      <c r="M1472" t="s">
        <v>12150</v>
      </c>
    </row>
    <row r="1473" spans="13:13" x14ac:dyDescent="0.35">
      <c r="M1473" t="s">
        <v>12007</v>
      </c>
    </row>
    <row r="1474" spans="13:13" x14ac:dyDescent="0.35">
      <c r="M1474" t="s">
        <v>12105</v>
      </c>
    </row>
    <row r="1475" spans="13:13" x14ac:dyDescent="0.35">
      <c r="M1475" t="s">
        <v>12106</v>
      </c>
    </row>
    <row r="1476" spans="13:13" x14ac:dyDescent="0.35">
      <c r="M1476" t="s">
        <v>12107</v>
      </c>
    </row>
    <row r="1477" spans="13:13" x14ac:dyDescent="0.35">
      <c r="M1477" t="s">
        <v>12108</v>
      </c>
    </row>
    <row r="1478" spans="13:13" x14ac:dyDescent="0.35">
      <c r="M1478" t="s">
        <v>12109</v>
      </c>
    </row>
    <row r="1479" spans="13:13" x14ac:dyDescent="0.35">
      <c r="M1479" t="s">
        <v>12110</v>
      </c>
    </row>
    <row r="1480" spans="13:13" x14ac:dyDescent="0.35">
      <c r="M1480" t="s">
        <v>12111</v>
      </c>
    </row>
    <row r="1481" spans="13:13" x14ac:dyDescent="0.35">
      <c r="M1481" t="s">
        <v>8063</v>
      </c>
    </row>
    <row r="1482" spans="13:13" x14ac:dyDescent="0.35">
      <c r="M1482" t="s">
        <v>8064</v>
      </c>
    </row>
    <row r="1483" spans="13:13" x14ac:dyDescent="0.35">
      <c r="M1483" t="s">
        <v>8065</v>
      </c>
    </row>
    <row r="1484" spans="13:13" x14ac:dyDescent="0.35">
      <c r="M1484" t="s">
        <v>8066</v>
      </c>
    </row>
    <row r="1485" spans="13:13" x14ac:dyDescent="0.35">
      <c r="M1485" t="s">
        <v>8067</v>
      </c>
    </row>
    <row r="1486" spans="13:13" x14ac:dyDescent="0.35">
      <c r="M1486" t="s">
        <v>8068</v>
      </c>
    </row>
    <row r="1487" spans="13:13" x14ac:dyDescent="0.35">
      <c r="M1487" t="s">
        <v>8069</v>
      </c>
    </row>
    <row r="1488" spans="13:13" x14ac:dyDescent="0.35">
      <c r="M1488" t="s">
        <v>8070</v>
      </c>
    </row>
    <row r="1489" spans="13:13" x14ac:dyDescent="0.35">
      <c r="M1489" t="s">
        <v>8071</v>
      </c>
    </row>
    <row r="1490" spans="13:13" x14ac:dyDescent="0.35">
      <c r="M1490" t="s">
        <v>8072</v>
      </c>
    </row>
    <row r="1491" spans="13:13" x14ac:dyDescent="0.35">
      <c r="M1491" t="s">
        <v>8073</v>
      </c>
    </row>
    <row r="1492" spans="13:13" x14ac:dyDescent="0.35">
      <c r="M1492" t="s">
        <v>12112</v>
      </c>
    </row>
    <row r="1493" spans="13:13" x14ac:dyDescent="0.35">
      <c r="M1493" t="s">
        <v>2845</v>
      </c>
    </row>
    <row r="1494" spans="13:13" x14ac:dyDescent="0.35">
      <c r="M1494" t="s">
        <v>2846</v>
      </c>
    </row>
    <row r="1495" spans="13:13" x14ac:dyDescent="0.35">
      <c r="M1495" t="s">
        <v>2847</v>
      </c>
    </row>
    <row r="1496" spans="13:13" x14ac:dyDescent="0.35">
      <c r="M1496" t="s">
        <v>2848</v>
      </c>
    </row>
    <row r="1497" spans="13:13" x14ac:dyDescent="0.35">
      <c r="M1497" t="s">
        <v>2849</v>
      </c>
    </row>
    <row r="1498" spans="13:13" x14ac:dyDescent="0.35">
      <c r="M1498" t="s">
        <v>2850</v>
      </c>
    </row>
    <row r="1499" spans="13:13" x14ac:dyDescent="0.35">
      <c r="M1499" t="s">
        <v>2851</v>
      </c>
    </row>
    <row r="1500" spans="13:13" x14ac:dyDescent="0.35">
      <c r="M1500" t="s">
        <v>2852</v>
      </c>
    </row>
    <row r="1501" spans="13:13" x14ac:dyDescent="0.35">
      <c r="M1501" t="s">
        <v>2853</v>
      </c>
    </row>
    <row r="1502" spans="13:13" x14ac:dyDescent="0.35">
      <c r="M1502" t="s">
        <v>2854</v>
      </c>
    </row>
    <row r="1503" spans="13:13" x14ac:dyDescent="0.35">
      <c r="M1503" t="s">
        <v>2855</v>
      </c>
    </row>
    <row r="1504" spans="13:13" x14ac:dyDescent="0.35">
      <c r="M1504" t="s">
        <v>2856</v>
      </c>
    </row>
    <row r="1505" spans="13:13" x14ac:dyDescent="0.35">
      <c r="M1505" t="s">
        <v>2857</v>
      </c>
    </row>
    <row r="1506" spans="13:13" x14ac:dyDescent="0.35">
      <c r="M1506" t="s">
        <v>2858</v>
      </c>
    </row>
    <row r="1507" spans="13:13" x14ac:dyDescent="0.35">
      <c r="M1507" t="s">
        <v>2859</v>
      </c>
    </row>
    <row r="1508" spans="13:13" x14ac:dyDescent="0.35">
      <c r="M1508" t="s">
        <v>2860</v>
      </c>
    </row>
    <row r="1509" spans="13:13" x14ac:dyDescent="0.35">
      <c r="M1509" t="s">
        <v>2861</v>
      </c>
    </row>
    <row r="1510" spans="13:13" x14ac:dyDescent="0.35">
      <c r="M1510" t="s">
        <v>2862</v>
      </c>
    </row>
    <row r="1511" spans="13:13" x14ac:dyDescent="0.35">
      <c r="M1511" t="s">
        <v>2863</v>
      </c>
    </row>
    <row r="1512" spans="13:13" x14ac:dyDescent="0.35">
      <c r="M1512" t="s">
        <v>2864</v>
      </c>
    </row>
    <row r="1513" spans="13:13" x14ac:dyDescent="0.35">
      <c r="M1513" t="s">
        <v>2865</v>
      </c>
    </row>
    <row r="1514" spans="13:13" x14ac:dyDescent="0.35">
      <c r="M1514" t="s">
        <v>2866</v>
      </c>
    </row>
    <row r="1515" spans="13:13" x14ac:dyDescent="0.35">
      <c r="M1515" t="s">
        <v>2867</v>
      </c>
    </row>
    <row r="1516" spans="13:13" x14ac:dyDescent="0.35">
      <c r="M1516" t="s">
        <v>2868</v>
      </c>
    </row>
    <row r="1517" spans="13:13" x14ac:dyDescent="0.35">
      <c r="M1517" t="s">
        <v>11326</v>
      </c>
    </row>
    <row r="1518" spans="13:13" x14ac:dyDescent="0.35">
      <c r="M1518" t="s">
        <v>9846</v>
      </c>
    </row>
    <row r="1519" spans="13:13" x14ac:dyDescent="0.35">
      <c r="M1519" t="s">
        <v>9161</v>
      </c>
    </row>
    <row r="1520" spans="13:13" x14ac:dyDescent="0.35">
      <c r="M1520" t="s">
        <v>9258</v>
      </c>
    </row>
    <row r="1521" spans="13:13" x14ac:dyDescent="0.35">
      <c r="M1521" t="s">
        <v>9162</v>
      </c>
    </row>
    <row r="1522" spans="13:13" x14ac:dyDescent="0.35">
      <c r="M1522" t="s">
        <v>8532</v>
      </c>
    </row>
    <row r="1523" spans="13:13" x14ac:dyDescent="0.35">
      <c r="M1523" t="s">
        <v>8485</v>
      </c>
    </row>
    <row r="1524" spans="13:13" x14ac:dyDescent="0.35">
      <c r="M1524" t="s">
        <v>8533</v>
      </c>
    </row>
    <row r="1525" spans="13:13" x14ac:dyDescent="0.35">
      <c r="M1525" t="s">
        <v>9133</v>
      </c>
    </row>
    <row r="1526" spans="13:13" x14ac:dyDescent="0.35">
      <c r="M1526" t="s">
        <v>10123</v>
      </c>
    </row>
    <row r="1527" spans="13:13" x14ac:dyDescent="0.35">
      <c r="M1527" t="s">
        <v>9972</v>
      </c>
    </row>
    <row r="1528" spans="13:13" x14ac:dyDescent="0.35">
      <c r="M1528" t="s">
        <v>9973</v>
      </c>
    </row>
    <row r="1529" spans="13:13" x14ac:dyDescent="0.35">
      <c r="M1529" t="s">
        <v>9974</v>
      </c>
    </row>
    <row r="1530" spans="13:13" x14ac:dyDescent="0.35">
      <c r="M1530" t="s">
        <v>9109</v>
      </c>
    </row>
    <row r="1531" spans="13:13" x14ac:dyDescent="0.35">
      <c r="M1531" t="s">
        <v>9110</v>
      </c>
    </row>
    <row r="1532" spans="13:13" x14ac:dyDescent="0.35">
      <c r="M1532" t="s">
        <v>10136</v>
      </c>
    </row>
    <row r="1533" spans="13:13" x14ac:dyDescent="0.35">
      <c r="M1533" t="s">
        <v>10137</v>
      </c>
    </row>
    <row r="1534" spans="13:13" x14ac:dyDescent="0.35">
      <c r="M1534" t="s">
        <v>10138</v>
      </c>
    </row>
    <row r="1535" spans="13:13" x14ac:dyDescent="0.35">
      <c r="M1535" t="s">
        <v>9883</v>
      </c>
    </row>
    <row r="1536" spans="13:13" x14ac:dyDescent="0.35">
      <c r="M1536" t="s">
        <v>10053</v>
      </c>
    </row>
    <row r="1537" spans="13:13" x14ac:dyDescent="0.35">
      <c r="M1537" t="s">
        <v>10054</v>
      </c>
    </row>
    <row r="1538" spans="13:13" x14ac:dyDescent="0.35">
      <c r="M1538" t="s">
        <v>10055</v>
      </c>
    </row>
    <row r="1539" spans="13:13" x14ac:dyDescent="0.35">
      <c r="M1539" t="s">
        <v>9163</v>
      </c>
    </row>
    <row r="1540" spans="13:13" x14ac:dyDescent="0.35">
      <c r="M1540" t="s">
        <v>9521</v>
      </c>
    </row>
    <row r="1541" spans="13:13" x14ac:dyDescent="0.35">
      <c r="M1541" t="s">
        <v>9576</v>
      </c>
    </row>
    <row r="1542" spans="13:13" x14ac:dyDescent="0.35">
      <c r="M1542" t="s">
        <v>9630</v>
      </c>
    </row>
    <row r="1543" spans="13:13" x14ac:dyDescent="0.35">
      <c r="M1543" t="s">
        <v>9673</v>
      </c>
    </row>
    <row r="1544" spans="13:13" x14ac:dyDescent="0.35">
      <c r="M1544" t="s">
        <v>9303</v>
      </c>
    </row>
    <row r="1545" spans="13:13" x14ac:dyDescent="0.35">
      <c r="M1545" t="s">
        <v>9368</v>
      </c>
    </row>
    <row r="1546" spans="13:13" x14ac:dyDescent="0.35">
      <c r="M1546" t="s">
        <v>9397</v>
      </c>
    </row>
    <row r="1547" spans="13:13" x14ac:dyDescent="0.35">
      <c r="M1547" t="s">
        <v>9455</v>
      </c>
    </row>
    <row r="1548" spans="13:13" x14ac:dyDescent="0.35">
      <c r="M1548" t="s">
        <v>10225</v>
      </c>
    </row>
    <row r="1549" spans="13:13" x14ac:dyDescent="0.35">
      <c r="M1549" t="s">
        <v>6637</v>
      </c>
    </row>
    <row r="1550" spans="13:13" x14ac:dyDescent="0.35">
      <c r="M1550" t="s">
        <v>6638</v>
      </c>
    </row>
    <row r="1551" spans="13:13" x14ac:dyDescent="0.35">
      <c r="M1551" t="s">
        <v>6639</v>
      </c>
    </row>
    <row r="1552" spans="13:13" x14ac:dyDescent="0.35">
      <c r="M1552" t="s">
        <v>6640</v>
      </c>
    </row>
    <row r="1553" spans="13:13" x14ac:dyDescent="0.35">
      <c r="M1553" t="s">
        <v>2484</v>
      </c>
    </row>
    <row r="1554" spans="13:13" x14ac:dyDescent="0.35">
      <c r="M1554" t="s">
        <v>2485</v>
      </c>
    </row>
    <row r="1555" spans="13:13" x14ac:dyDescent="0.35">
      <c r="M1555" t="s">
        <v>2486</v>
      </c>
    </row>
    <row r="1556" spans="13:13" x14ac:dyDescent="0.35">
      <c r="M1556" t="s">
        <v>2487</v>
      </c>
    </row>
    <row r="1557" spans="13:13" x14ac:dyDescent="0.35">
      <c r="M1557" t="s">
        <v>2488</v>
      </c>
    </row>
    <row r="1558" spans="13:13" x14ac:dyDescent="0.35">
      <c r="M1558" t="s">
        <v>2489</v>
      </c>
    </row>
    <row r="1559" spans="13:13" x14ac:dyDescent="0.35">
      <c r="M1559" t="s">
        <v>2490</v>
      </c>
    </row>
    <row r="1560" spans="13:13" x14ac:dyDescent="0.35">
      <c r="M1560" t="s">
        <v>2491</v>
      </c>
    </row>
    <row r="1561" spans="13:13" x14ac:dyDescent="0.35">
      <c r="M1561" t="s">
        <v>2492</v>
      </c>
    </row>
    <row r="1562" spans="13:13" x14ac:dyDescent="0.35">
      <c r="M1562" t="s">
        <v>2493</v>
      </c>
    </row>
    <row r="1563" spans="13:13" x14ac:dyDescent="0.35">
      <c r="M1563" t="s">
        <v>2494</v>
      </c>
    </row>
    <row r="1564" spans="13:13" x14ac:dyDescent="0.35">
      <c r="M1564" t="s">
        <v>2495</v>
      </c>
    </row>
    <row r="1565" spans="13:13" x14ac:dyDescent="0.35">
      <c r="M1565" t="s">
        <v>2496</v>
      </c>
    </row>
    <row r="1566" spans="13:13" x14ac:dyDescent="0.35">
      <c r="M1566" t="s">
        <v>2497</v>
      </c>
    </row>
    <row r="1567" spans="13:13" x14ac:dyDescent="0.35">
      <c r="M1567" t="s">
        <v>2498</v>
      </c>
    </row>
    <row r="1568" spans="13:13" x14ac:dyDescent="0.35">
      <c r="M1568" t="s">
        <v>2499</v>
      </c>
    </row>
    <row r="1569" spans="13:13" x14ac:dyDescent="0.35">
      <c r="M1569" t="s">
        <v>2500</v>
      </c>
    </row>
    <row r="1570" spans="13:13" x14ac:dyDescent="0.35">
      <c r="M1570" t="s">
        <v>2501</v>
      </c>
    </row>
    <row r="1571" spans="13:13" x14ac:dyDescent="0.35">
      <c r="M1571" t="s">
        <v>2502</v>
      </c>
    </row>
    <row r="1572" spans="13:13" x14ac:dyDescent="0.35">
      <c r="M1572" t="s">
        <v>1583</v>
      </c>
    </row>
    <row r="1573" spans="13:13" x14ac:dyDescent="0.35">
      <c r="M1573" t="s">
        <v>1584</v>
      </c>
    </row>
    <row r="1574" spans="13:13" x14ac:dyDescent="0.35">
      <c r="M1574" t="s">
        <v>12537</v>
      </c>
    </row>
    <row r="1575" spans="13:13" x14ac:dyDescent="0.35">
      <c r="M1575" t="s">
        <v>12538</v>
      </c>
    </row>
    <row r="1576" spans="13:13" x14ac:dyDescent="0.35">
      <c r="M1576" t="s">
        <v>12539</v>
      </c>
    </row>
    <row r="1577" spans="13:13" x14ac:dyDescent="0.35">
      <c r="M1577" t="s">
        <v>12540</v>
      </c>
    </row>
    <row r="1578" spans="13:13" x14ac:dyDescent="0.35">
      <c r="M1578" t="s">
        <v>10876</v>
      </c>
    </row>
    <row r="1579" spans="13:13" x14ac:dyDescent="0.35">
      <c r="M1579" t="s">
        <v>715</v>
      </c>
    </row>
    <row r="1580" spans="13:13" x14ac:dyDescent="0.35">
      <c r="M1580" t="s">
        <v>716</v>
      </c>
    </row>
    <row r="1581" spans="13:13" x14ac:dyDescent="0.35">
      <c r="M1581" t="s">
        <v>9259</v>
      </c>
    </row>
    <row r="1582" spans="13:13" x14ac:dyDescent="0.35">
      <c r="M1582" t="s">
        <v>10124</v>
      </c>
    </row>
    <row r="1583" spans="13:13" x14ac:dyDescent="0.35">
      <c r="M1583" t="s">
        <v>10056</v>
      </c>
    </row>
    <row r="1584" spans="13:13" x14ac:dyDescent="0.35">
      <c r="M1584" t="s">
        <v>9260</v>
      </c>
    </row>
    <row r="1585" spans="13:13" x14ac:dyDescent="0.35">
      <c r="M1585" t="s">
        <v>9369</v>
      </c>
    </row>
    <row r="1586" spans="13:13" x14ac:dyDescent="0.35">
      <c r="M1586" t="s">
        <v>9522</v>
      </c>
    </row>
    <row r="1587" spans="13:13" x14ac:dyDescent="0.35">
      <c r="M1587" t="s">
        <v>9577</v>
      </c>
    </row>
    <row r="1588" spans="13:13" x14ac:dyDescent="0.35">
      <c r="M1588" t="s">
        <v>9631</v>
      </c>
    </row>
    <row r="1589" spans="13:13" x14ac:dyDescent="0.35">
      <c r="M1589" t="s">
        <v>9674</v>
      </c>
    </row>
    <row r="1590" spans="13:13" x14ac:dyDescent="0.35">
      <c r="M1590" t="s">
        <v>9304</v>
      </c>
    </row>
    <row r="1591" spans="13:13" x14ac:dyDescent="0.35">
      <c r="M1591" t="s">
        <v>9370</v>
      </c>
    </row>
    <row r="1592" spans="13:13" x14ac:dyDescent="0.35">
      <c r="M1592" t="s">
        <v>9398</v>
      </c>
    </row>
    <row r="1593" spans="13:13" x14ac:dyDescent="0.35">
      <c r="M1593" t="s">
        <v>9456</v>
      </c>
    </row>
    <row r="1594" spans="13:13" x14ac:dyDescent="0.35">
      <c r="M1594" t="s">
        <v>11206</v>
      </c>
    </row>
    <row r="1595" spans="13:13" x14ac:dyDescent="0.35">
      <c r="M1595" t="s">
        <v>11207</v>
      </c>
    </row>
    <row r="1596" spans="13:13" x14ac:dyDescent="0.35">
      <c r="M1596" t="s">
        <v>11208</v>
      </c>
    </row>
    <row r="1597" spans="13:13" x14ac:dyDescent="0.35">
      <c r="M1597" t="s">
        <v>11209</v>
      </c>
    </row>
    <row r="1598" spans="13:13" x14ac:dyDescent="0.35">
      <c r="M1598" t="s">
        <v>692</v>
      </c>
    </row>
    <row r="1599" spans="13:13" x14ac:dyDescent="0.35">
      <c r="M1599" t="s">
        <v>7871</v>
      </c>
    </row>
    <row r="1600" spans="13:13" x14ac:dyDescent="0.35">
      <c r="M1600" t="s">
        <v>7872</v>
      </c>
    </row>
    <row r="1601" spans="13:13" x14ac:dyDescent="0.35">
      <c r="M1601" t="s">
        <v>7873</v>
      </c>
    </row>
    <row r="1602" spans="13:13" x14ac:dyDescent="0.35">
      <c r="M1602" t="s">
        <v>7874</v>
      </c>
    </row>
    <row r="1603" spans="13:13" x14ac:dyDescent="0.35">
      <c r="M1603" t="s">
        <v>7875</v>
      </c>
    </row>
    <row r="1604" spans="13:13" x14ac:dyDescent="0.35">
      <c r="M1604" t="s">
        <v>7876</v>
      </c>
    </row>
    <row r="1605" spans="13:13" x14ac:dyDescent="0.35">
      <c r="M1605" t="s">
        <v>7877</v>
      </c>
    </row>
    <row r="1606" spans="13:13" x14ac:dyDescent="0.35">
      <c r="M1606" t="s">
        <v>7878</v>
      </c>
    </row>
    <row r="1607" spans="13:13" x14ac:dyDescent="0.35">
      <c r="M1607" t="s">
        <v>7879</v>
      </c>
    </row>
    <row r="1608" spans="13:13" x14ac:dyDescent="0.35">
      <c r="M1608" t="s">
        <v>7880</v>
      </c>
    </row>
    <row r="1609" spans="13:13" x14ac:dyDescent="0.35">
      <c r="M1609" t="s">
        <v>7881</v>
      </c>
    </row>
    <row r="1610" spans="13:13" x14ac:dyDescent="0.35">
      <c r="M1610" t="s">
        <v>7882</v>
      </c>
    </row>
    <row r="1611" spans="13:13" x14ac:dyDescent="0.35">
      <c r="M1611" t="s">
        <v>7883</v>
      </c>
    </row>
    <row r="1612" spans="13:13" x14ac:dyDescent="0.35">
      <c r="M1612" t="s">
        <v>7884</v>
      </c>
    </row>
    <row r="1613" spans="13:13" x14ac:dyDescent="0.35">
      <c r="M1613" t="s">
        <v>7885</v>
      </c>
    </row>
    <row r="1614" spans="13:13" x14ac:dyDescent="0.35">
      <c r="M1614" t="s">
        <v>7886</v>
      </c>
    </row>
    <row r="1615" spans="13:13" x14ac:dyDescent="0.35">
      <c r="M1615" t="s">
        <v>7887</v>
      </c>
    </row>
    <row r="1616" spans="13:13" x14ac:dyDescent="0.35">
      <c r="M1616" t="s">
        <v>7888</v>
      </c>
    </row>
    <row r="1617" spans="13:13" x14ac:dyDescent="0.35">
      <c r="M1617" t="s">
        <v>7889</v>
      </c>
    </row>
    <row r="1618" spans="13:13" x14ac:dyDescent="0.35">
      <c r="M1618" t="s">
        <v>7890</v>
      </c>
    </row>
    <row r="1619" spans="13:13" x14ac:dyDescent="0.35">
      <c r="M1619" t="s">
        <v>7891</v>
      </c>
    </row>
    <row r="1620" spans="13:13" x14ac:dyDescent="0.35">
      <c r="M1620" t="s">
        <v>7892</v>
      </c>
    </row>
    <row r="1621" spans="13:13" x14ac:dyDescent="0.35">
      <c r="M1621" t="s">
        <v>7893</v>
      </c>
    </row>
    <row r="1622" spans="13:13" x14ac:dyDescent="0.35">
      <c r="M1622" t="s">
        <v>7894</v>
      </c>
    </row>
    <row r="1623" spans="13:13" x14ac:dyDescent="0.35">
      <c r="M1623" t="s">
        <v>7895</v>
      </c>
    </row>
    <row r="1624" spans="13:13" x14ac:dyDescent="0.35">
      <c r="M1624" t="s">
        <v>7896</v>
      </c>
    </row>
    <row r="1625" spans="13:13" x14ac:dyDescent="0.35">
      <c r="M1625" t="s">
        <v>7897</v>
      </c>
    </row>
    <row r="1626" spans="13:13" x14ac:dyDescent="0.35">
      <c r="M1626" t="s">
        <v>7898</v>
      </c>
    </row>
    <row r="1627" spans="13:13" x14ac:dyDescent="0.35">
      <c r="M1627" t="s">
        <v>10393</v>
      </c>
    </row>
    <row r="1628" spans="13:13" x14ac:dyDescent="0.35">
      <c r="M1628" t="s">
        <v>7899</v>
      </c>
    </row>
    <row r="1629" spans="13:13" x14ac:dyDescent="0.35">
      <c r="M1629" t="s">
        <v>7900</v>
      </c>
    </row>
    <row r="1630" spans="13:13" x14ac:dyDescent="0.35">
      <c r="M1630" t="s">
        <v>7901</v>
      </c>
    </row>
    <row r="1631" spans="13:13" x14ac:dyDescent="0.35">
      <c r="M1631" t="s">
        <v>7902</v>
      </c>
    </row>
    <row r="1632" spans="13:13" x14ac:dyDescent="0.35">
      <c r="M1632" t="s">
        <v>7903</v>
      </c>
    </row>
    <row r="1633" spans="13:13" x14ac:dyDescent="0.35">
      <c r="M1633" t="s">
        <v>7904</v>
      </c>
    </row>
    <row r="1634" spans="13:13" x14ac:dyDescent="0.35">
      <c r="M1634" t="s">
        <v>16669</v>
      </c>
    </row>
    <row r="1635" spans="13:13" x14ac:dyDescent="0.35">
      <c r="M1635" t="s">
        <v>7905</v>
      </c>
    </row>
    <row r="1636" spans="13:13" x14ac:dyDescent="0.35">
      <c r="M1636" t="s">
        <v>7906</v>
      </c>
    </row>
    <row r="1637" spans="13:13" x14ac:dyDescent="0.35">
      <c r="M1637" t="s">
        <v>7907</v>
      </c>
    </row>
    <row r="1638" spans="13:13" x14ac:dyDescent="0.35">
      <c r="M1638" t="s">
        <v>7908</v>
      </c>
    </row>
    <row r="1639" spans="13:13" x14ac:dyDescent="0.35">
      <c r="M1639" t="s">
        <v>7909</v>
      </c>
    </row>
    <row r="1640" spans="13:13" x14ac:dyDescent="0.35">
      <c r="M1640" t="s">
        <v>16670</v>
      </c>
    </row>
    <row r="1641" spans="13:13" x14ac:dyDescent="0.35">
      <c r="M1641" t="s">
        <v>7910</v>
      </c>
    </row>
    <row r="1642" spans="13:13" x14ac:dyDescent="0.35">
      <c r="M1642" t="s">
        <v>7911</v>
      </c>
    </row>
    <row r="1643" spans="13:13" x14ac:dyDescent="0.35">
      <c r="M1643" t="s">
        <v>6280</v>
      </c>
    </row>
    <row r="1644" spans="13:13" x14ac:dyDescent="0.35">
      <c r="M1644" t="s">
        <v>961</v>
      </c>
    </row>
    <row r="1645" spans="13:13" x14ac:dyDescent="0.35">
      <c r="M1645" t="s">
        <v>962</v>
      </c>
    </row>
    <row r="1646" spans="13:13" x14ac:dyDescent="0.35">
      <c r="M1646" t="s">
        <v>963</v>
      </c>
    </row>
    <row r="1647" spans="13:13" x14ac:dyDescent="0.35">
      <c r="M1647" t="s">
        <v>12008</v>
      </c>
    </row>
    <row r="1648" spans="13:13" x14ac:dyDescent="0.35">
      <c r="M1648" t="s">
        <v>9632</v>
      </c>
    </row>
    <row r="1649" spans="13:13" x14ac:dyDescent="0.35">
      <c r="M1649" t="s">
        <v>9675</v>
      </c>
    </row>
    <row r="1650" spans="13:13" x14ac:dyDescent="0.35">
      <c r="M1650" t="s">
        <v>6641</v>
      </c>
    </row>
    <row r="1651" spans="13:13" x14ac:dyDescent="0.35">
      <c r="M1651" t="s">
        <v>4240</v>
      </c>
    </row>
    <row r="1652" spans="13:13" x14ac:dyDescent="0.35">
      <c r="M1652" t="s">
        <v>1585</v>
      </c>
    </row>
    <row r="1653" spans="13:13" x14ac:dyDescent="0.35">
      <c r="M1653" t="s">
        <v>8074</v>
      </c>
    </row>
    <row r="1654" spans="13:13" x14ac:dyDescent="0.35">
      <c r="M1654" t="s">
        <v>8075</v>
      </c>
    </row>
    <row r="1655" spans="13:13" x14ac:dyDescent="0.35">
      <c r="M1655" t="s">
        <v>8076</v>
      </c>
    </row>
    <row r="1656" spans="13:13" x14ac:dyDescent="0.35">
      <c r="M1656" t="s">
        <v>8077</v>
      </c>
    </row>
    <row r="1657" spans="13:13" x14ac:dyDescent="0.35">
      <c r="M1657" t="s">
        <v>8078</v>
      </c>
    </row>
    <row r="1658" spans="13:13" x14ac:dyDescent="0.35">
      <c r="M1658" t="s">
        <v>8079</v>
      </c>
    </row>
    <row r="1659" spans="13:13" x14ac:dyDescent="0.35">
      <c r="M1659" t="s">
        <v>8080</v>
      </c>
    </row>
    <row r="1660" spans="13:13" x14ac:dyDescent="0.35">
      <c r="M1660" t="s">
        <v>8081</v>
      </c>
    </row>
    <row r="1661" spans="13:13" x14ac:dyDescent="0.35">
      <c r="M1661" t="s">
        <v>8082</v>
      </c>
    </row>
    <row r="1662" spans="13:13" x14ac:dyDescent="0.35">
      <c r="M1662" t="s">
        <v>8083</v>
      </c>
    </row>
    <row r="1663" spans="13:13" x14ac:dyDescent="0.35">
      <c r="M1663" t="s">
        <v>8084</v>
      </c>
    </row>
    <row r="1664" spans="13:13" x14ac:dyDescent="0.35">
      <c r="M1664" t="s">
        <v>11704</v>
      </c>
    </row>
    <row r="1665" spans="13:13" x14ac:dyDescent="0.35">
      <c r="M1665" t="s">
        <v>10275</v>
      </c>
    </row>
    <row r="1666" spans="13:13" x14ac:dyDescent="0.35">
      <c r="M1666" t="s">
        <v>10276</v>
      </c>
    </row>
    <row r="1667" spans="13:13" x14ac:dyDescent="0.35">
      <c r="M1667" t="s">
        <v>10277</v>
      </c>
    </row>
    <row r="1668" spans="13:13" x14ac:dyDescent="0.35">
      <c r="M1668" t="s">
        <v>10278</v>
      </c>
    </row>
    <row r="1669" spans="13:13" x14ac:dyDescent="0.35">
      <c r="M1669" t="s">
        <v>10279</v>
      </c>
    </row>
    <row r="1670" spans="13:13" x14ac:dyDescent="0.35">
      <c r="M1670" t="s">
        <v>10280</v>
      </c>
    </row>
    <row r="1671" spans="13:13" x14ac:dyDescent="0.35">
      <c r="M1671" t="s">
        <v>10281</v>
      </c>
    </row>
    <row r="1672" spans="13:13" x14ac:dyDescent="0.35">
      <c r="M1672" t="s">
        <v>10282</v>
      </c>
    </row>
    <row r="1673" spans="13:13" x14ac:dyDescent="0.35">
      <c r="M1673" t="s">
        <v>10283</v>
      </c>
    </row>
    <row r="1674" spans="13:13" x14ac:dyDescent="0.35">
      <c r="M1674" t="s">
        <v>10284</v>
      </c>
    </row>
    <row r="1675" spans="13:13" x14ac:dyDescent="0.35">
      <c r="M1675" t="s">
        <v>10285</v>
      </c>
    </row>
    <row r="1676" spans="13:13" x14ac:dyDescent="0.35">
      <c r="M1676" t="s">
        <v>10286</v>
      </c>
    </row>
    <row r="1677" spans="13:13" x14ac:dyDescent="0.35">
      <c r="M1677" t="s">
        <v>10287</v>
      </c>
    </row>
    <row r="1678" spans="13:13" x14ac:dyDescent="0.35">
      <c r="M1678" t="s">
        <v>10288</v>
      </c>
    </row>
    <row r="1679" spans="13:13" x14ac:dyDescent="0.35">
      <c r="M1679" t="s">
        <v>10289</v>
      </c>
    </row>
    <row r="1680" spans="13:13" x14ac:dyDescent="0.35">
      <c r="M1680" t="s">
        <v>10290</v>
      </c>
    </row>
    <row r="1681" spans="13:13" x14ac:dyDescent="0.35">
      <c r="M1681" t="s">
        <v>195</v>
      </c>
    </row>
    <row r="1682" spans="13:13" x14ac:dyDescent="0.35">
      <c r="M1682" t="s">
        <v>196</v>
      </c>
    </row>
    <row r="1683" spans="13:13" x14ac:dyDescent="0.35">
      <c r="M1683" t="s">
        <v>197</v>
      </c>
    </row>
    <row r="1684" spans="13:13" x14ac:dyDescent="0.35">
      <c r="M1684" t="s">
        <v>198</v>
      </c>
    </row>
    <row r="1685" spans="13:13" x14ac:dyDescent="0.35">
      <c r="M1685" t="s">
        <v>199</v>
      </c>
    </row>
    <row r="1686" spans="13:13" x14ac:dyDescent="0.35">
      <c r="M1686" t="s">
        <v>200</v>
      </c>
    </row>
    <row r="1687" spans="13:13" x14ac:dyDescent="0.35">
      <c r="M1687" t="s">
        <v>201</v>
      </c>
    </row>
    <row r="1688" spans="13:13" x14ac:dyDescent="0.35">
      <c r="M1688" t="s">
        <v>202</v>
      </c>
    </row>
    <row r="1689" spans="13:13" x14ac:dyDescent="0.35">
      <c r="M1689" t="s">
        <v>203</v>
      </c>
    </row>
    <row r="1690" spans="13:13" x14ac:dyDescent="0.35">
      <c r="M1690" t="s">
        <v>204</v>
      </c>
    </row>
    <row r="1691" spans="13:13" x14ac:dyDescent="0.35">
      <c r="M1691" t="s">
        <v>205</v>
      </c>
    </row>
    <row r="1692" spans="13:13" x14ac:dyDescent="0.35">
      <c r="M1692" t="s">
        <v>206</v>
      </c>
    </row>
    <row r="1693" spans="13:13" x14ac:dyDescent="0.35">
      <c r="M1693" t="s">
        <v>207</v>
      </c>
    </row>
    <row r="1694" spans="13:13" x14ac:dyDescent="0.35">
      <c r="M1694" t="s">
        <v>208</v>
      </c>
    </row>
    <row r="1695" spans="13:13" x14ac:dyDescent="0.35">
      <c r="M1695" t="s">
        <v>209</v>
      </c>
    </row>
    <row r="1696" spans="13:13" x14ac:dyDescent="0.35">
      <c r="M1696" t="s">
        <v>210</v>
      </c>
    </row>
    <row r="1697" spans="13:13" x14ac:dyDescent="0.35">
      <c r="M1697" t="s">
        <v>211</v>
      </c>
    </row>
    <row r="1698" spans="13:13" x14ac:dyDescent="0.35">
      <c r="M1698" t="s">
        <v>212</v>
      </c>
    </row>
    <row r="1699" spans="13:13" x14ac:dyDescent="0.35">
      <c r="M1699" t="s">
        <v>213</v>
      </c>
    </row>
    <row r="1700" spans="13:13" x14ac:dyDescent="0.35">
      <c r="M1700" t="s">
        <v>214</v>
      </c>
    </row>
    <row r="1701" spans="13:13" x14ac:dyDescent="0.35">
      <c r="M1701" t="s">
        <v>215</v>
      </c>
    </row>
    <row r="1702" spans="13:13" x14ac:dyDescent="0.35">
      <c r="M1702" t="s">
        <v>216</v>
      </c>
    </row>
    <row r="1703" spans="13:13" x14ac:dyDescent="0.35">
      <c r="M1703" t="s">
        <v>217</v>
      </c>
    </row>
    <row r="1704" spans="13:13" x14ac:dyDescent="0.35">
      <c r="M1704" t="s">
        <v>218</v>
      </c>
    </row>
    <row r="1705" spans="13:13" x14ac:dyDescent="0.35">
      <c r="M1705" t="s">
        <v>219</v>
      </c>
    </row>
    <row r="1706" spans="13:13" x14ac:dyDescent="0.35">
      <c r="M1706" t="s">
        <v>220</v>
      </c>
    </row>
    <row r="1707" spans="13:13" x14ac:dyDescent="0.35">
      <c r="M1707" t="s">
        <v>221</v>
      </c>
    </row>
    <row r="1708" spans="13:13" x14ac:dyDescent="0.35">
      <c r="M1708" t="s">
        <v>222</v>
      </c>
    </row>
    <row r="1709" spans="13:13" x14ac:dyDescent="0.35">
      <c r="M1709" t="s">
        <v>223</v>
      </c>
    </row>
    <row r="1710" spans="13:13" x14ac:dyDescent="0.35">
      <c r="M1710" t="s">
        <v>224</v>
      </c>
    </row>
    <row r="1711" spans="13:13" x14ac:dyDescent="0.35">
      <c r="M1711" t="s">
        <v>225</v>
      </c>
    </row>
    <row r="1712" spans="13:13" x14ac:dyDescent="0.35">
      <c r="M1712" t="s">
        <v>226</v>
      </c>
    </row>
    <row r="1713" spans="13:13" x14ac:dyDescent="0.35">
      <c r="M1713" t="s">
        <v>227</v>
      </c>
    </row>
    <row r="1714" spans="13:13" x14ac:dyDescent="0.35">
      <c r="M1714" t="s">
        <v>228</v>
      </c>
    </row>
    <row r="1715" spans="13:13" x14ac:dyDescent="0.35">
      <c r="M1715" t="s">
        <v>229</v>
      </c>
    </row>
    <row r="1716" spans="13:13" x14ac:dyDescent="0.35">
      <c r="M1716" t="s">
        <v>230</v>
      </c>
    </row>
    <row r="1717" spans="13:13" x14ac:dyDescent="0.35">
      <c r="M1717" t="s">
        <v>231</v>
      </c>
    </row>
    <row r="1718" spans="13:13" x14ac:dyDescent="0.35">
      <c r="M1718" t="s">
        <v>232</v>
      </c>
    </row>
    <row r="1719" spans="13:13" x14ac:dyDescent="0.35">
      <c r="M1719" t="s">
        <v>233</v>
      </c>
    </row>
    <row r="1720" spans="13:13" x14ac:dyDescent="0.35">
      <c r="M1720" t="s">
        <v>234</v>
      </c>
    </row>
    <row r="1721" spans="13:13" x14ac:dyDescent="0.35">
      <c r="M1721" t="s">
        <v>235</v>
      </c>
    </row>
    <row r="1722" spans="13:13" x14ac:dyDescent="0.35">
      <c r="M1722" t="s">
        <v>236</v>
      </c>
    </row>
    <row r="1723" spans="13:13" x14ac:dyDescent="0.35">
      <c r="M1723" t="s">
        <v>237</v>
      </c>
    </row>
    <row r="1724" spans="13:13" x14ac:dyDescent="0.35">
      <c r="M1724" t="s">
        <v>238</v>
      </c>
    </row>
    <row r="1725" spans="13:13" x14ac:dyDescent="0.35">
      <c r="M1725" t="s">
        <v>239</v>
      </c>
    </row>
    <row r="1726" spans="13:13" x14ac:dyDescent="0.35">
      <c r="M1726" t="s">
        <v>240</v>
      </c>
    </row>
    <row r="1727" spans="13:13" x14ac:dyDescent="0.35">
      <c r="M1727" t="s">
        <v>241</v>
      </c>
    </row>
    <row r="1728" spans="13:13" x14ac:dyDescent="0.35">
      <c r="M1728" t="s">
        <v>242</v>
      </c>
    </row>
    <row r="1729" spans="13:13" x14ac:dyDescent="0.35">
      <c r="M1729" t="s">
        <v>243</v>
      </c>
    </row>
    <row r="1730" spans="13:13" x14ac:dyDescent="0.35">
      <c r="M1730" t="s">
        <v>244</v>
      </c>
    </row>
    <row r="1731" spans="13:13" x14ac:dyDescent="0.35">
      <c r="M1731" t="s">
        <v>245</v>
      </c>
    </row>
    <row r="1732" spans="13:13" x14ac:dyDescent="0.35">
      <c r="M1732" t="s">
        <v>246</v>
      </c>
    </row>
    <row r="1733" spans="13:13" x14ac:dyDescent="0.35">
      <c r="M1733" t="s">
        <v>247</v>
      </c>
    </row>
    <row r="1734" spans="13:13" x14ac:dyDescent="0.35">
      <c r="M1734" t="s">
        <v>248</v>
      </c>
    </row>
    <row r="1735" spans="13:13" x14ac:dyDescent="0.35">
      <c r="M1735" t="s">
        <v>249</v>
      </c>
    </row>
    <row r="1736" spans="13:13" x14ac:dyDescent="0.35">
      <c r="M1736" t="s">
        <v>250</v>
      </c>
    </row>
    <row r="1737" spans="13:13" x14ac:dyDescent="0.35">
      <c r="M1737" t="s">
        <v>251</v>
      </c>
    </row>
    <row r="1738" spans="13:13" x14ac:dyDescent="0.35">
      <c r="M1738" t="s">
        <v>252</v>
      </c>
    </row>
    <row r="1739" spans="13:13" x14ac:dyDescent="0.35">
      <c r="M1739" t="s">
        <v>253</v>
      </c>
    </row>
    <row r="1740" spans="13:13" x14ac:dyDescent="0.35">
      <c r="M1740" t="s">
        <v>254</v>
      </c>
    </row>
    <row r="1741" spans="13:13" x14ac:dyDescent="0.35">
      <c r="M1741" t="s">
        <v>255</v>
      </c>
    </row>
    <row r="1742" spans="13:13" x14ac:dyDescent="0.35">
      <c r="M1742" t="s">
        <v>256</v>
      </c>
    </row>
    <row r="1743" spans="13:13" x14ac:dyDescent="0.35">
      <c r="M1743" t="s">
        <v>257</v>
      </c>
    </row>
    <row r="1744" spans="13:13" x14ac:dyDescent="0.35">
      <c r="M1744" t="s">
        <v>258</v>
      </c>
    </row>
    <row r="1745" spans="13:13" x14ac:dyDescent="0.35">
      <c r="M1745" t="s">
        <v>259</v>
      </c>
    </row>
    <row r="1746" spans="13:13" x14ac:dyDescent="0.35">
      <c r="M1746" t="s">
        <v>260</v>
      </c>
    </row>
    <row r="1747" spans="13:13" x14ac:dyDescent="0.35">
      <c r="M1747" t="s">
        <v>261</v>
      </c>
    </row>
    <row r="1748" spans="13:13" x14ac:dyDescent="0.35">
      <c r="M1748" t="s">
        <v>262</v>
      </c>
    </row>
    <row r="1749" spans="13:13" x14ac:dyDescent="0.35">
      <c r="M1749" t="s">
        <v>263</v>
      </c>
    </row>
    <row r="1750" spans="13:13" x14ac:dyDescent="0.35">
      <c r="M1750" t="s">
        <v>264</v>
      </c>
    </row>
    <row r="1751" spans="13:13" x14ac:dyDescent="0.35">
      <c r="M1751" t="s">
        <v>265</v>
      </c>
    </row>
    <row r="1752" spans="13:13" x14ac:dyDescent="0.35">
      <c r="M1752" t="s">
        <v>266</v>
      </c>
    </row>
    <row r="1753" spans="13:13" x14ac:dyDescent="0.35">
      <c r="M1753" t="s">
        <v>267</v>
      </c>
    </row>
    <row r="1754" spans="13:13" x14ac:dyDescent="0.35">
      <c r="M1754" t="s">
        <v>268</v>
      </c>
    </row>
    <row r="1755" spans="13:13" x14ac:dyDescent="0.35">
      <c r="M1755" t="s">
        <v>269</v>
      </c>
    </row>
    <row r="1756" spans="13:13" x14ac:dyDescent="0.35">
      <c r="M1756" t="s">
        <v>10459</v>
      </c>
    </row>
    <row r="1757" spans="13:13" x14ac:dyDescent="0.35">
      <c r="M1757" t="s">
        <v>10460</v>
      </c>
    </row>
    <row r="1758" spans="13:13" x14ac:dyDescent="0.35">
      <c r="M1758" t="s">
        <v>10461</v>
      </c>
    </row>
    <row r="1759" spans="13:13" x14ac:dyDescent="0.35">
      <c r="M1759" t="s">
        <v>10462</v>
      </c>
    </row>
    <row r="1760" spans="13:13" x14ac:dyDescent="0.35">
      <c r="M1760" t="s">
        <v>10463</v>
      </c>
    </row>
    <row r="1761" spans="13:13" x14ac:dyDescent="0.35">
      <c r="M1761" t="s">
        <v>10464</v>
      </c>
    </row>
    <row r="1762" spans="13:13" x14ac:dyDescent="0.35">
      <c r="M1762" t="s">
        <v>10465</v>
      </c>
    </row>
    <row r="1763" spans="13:13" x14ac:dyDescent="0.35">
      <c r="M1763" t="s">
        <v>10466</v>
      </c>
    </row>
    <row r="1764" spans="13:13" x14ac:dyDescent="0.35">
      <c r="M1764" t="s">
        <v>10467</v>
      </c>
    </row>
    <row r="1765" spans="13:13" x14ac:dyDescent="0.35">
      <c r="M1765" t="s">
        <v>10468</v>
      </c>
    </row>
    <row r="1766" spans="13:13" x14ac:dyDescent="0.35">
      <c r="M1766" t="s">
        <v>10469</v>
      </c>
    </row>
    <row r="1767" spans="13:13" x14ac:dyDescent="0.35">
      <c r="M1767" t="s">
        <v>10470</v>
      </c>
    </row>
    <row r="1768" spans="13:13" x14ac:dyDescent="0.35">
      <c r="M1768" t="s">
        <v>10471</v>
      </c>
    </row>
    <row r="1769" spans="13:13" x14ac:dyDescent="0.35">
      <c r="M1769" t="s">
        <v>10472</v>
      </c>
    </row>
    <row r="1770" spans="13:13" x14ac:dyDescent="0.35">
      <c r="M1770" t="s">
        <v>10473</v>
      </c>
    </row>
    <row r="1771" spans="13:13" x14ac:dyDescent="0.35">
      <c r="M1771" t="s">
        <v>10474</v>
      </c>
    </row>
    <row r="1772" spans="13:13" x14ac:dyDescent="0.35">
      <c r="M1772" t="s">
        <v>10475</v>
      </c>
    </row>
    <row r="1773" spans="13:13" x14ac:dyDescent="0.35">
      <c r="M1773" t="s">
        <v>10476</v>
      </c>
    </row>
    <row r="1774" spans="13:13" x14ac:dyDescent="0.35">
      <c r="M1774" t="s">
        <v>10477</v>
      </c>
    </row>
    <row r="1775" spans="13:13" x14ac:dyDescent="0.35">
      <c r="M1775" t="s">
        <v>10478</v>
      </c>
    </row>
    <row r="1776" spans="13:13" x14ac:dyDescent="0.35">
      <c r="M1776" t="s">
        <v>10479</v>
      </c>
    </row>
    <row r="1777" spans="13:13" x14ac:dyDescent="0.35">
      <c r="M1777" t="s">
        <v>10480</v>
      </c>
    </row>
    <row r="1778" spans="13:13" x14ac:dyDescent="0.35">
      <c r="M1778" t="s">
        <v>10481</v>
      </c>
    </row>
    <row r="1779" spans="13:13" x14ac:dyDescent="0.35">
      <c r="M1779" t="s">
        <v>10482</v>
      </c>
    </row>
    <row r="1780" spans="13:13" x14ac:dyDescent="0.35">
      <c r="M1780" t="s">
        <v>10483</v>
      </c>
    </row>
    <row r="1781" spans="13:13" x14ac:dyDescent="0.35">
      <c r="M1781" t="s">
        <v>10484</v>
      </c>
    </row>
    <row r="1782" spans="13:13" x14ac:dyDescent="0.35">
      <c r="M1782" t="s">
        <v>10485</v>
      </c>
    </row>
    <row r="1783" spans="13:13" x14ac:dyDescent="0.35">
      <c r="M1783" t="s">
        <v>10486</v>
      </c>
    </row>
    <row r="1784" spans="13:13" x14ac:dyDescent="0.35">
      <c r="M1784" t="s">
        <v>10487</v>
      </c>
    </row>
    <row r="1785" spans="13:13" x14ac:dyDescent="0.35">
      <c r="M1785" t="s">
        <v>10488</v>
      </c>
    </row>
    <row r="1786" spans="13:13" x14ac:dyDescent="0.35">
      <c r="M1786" t="s">
        <v>10489</v>
      </c>
    </row>
    <row r="1787" spans="13:13" x14ac:dyDescent="0.35">
      <c r="M1787" t="s">
        <v>10490</v>
      </c>
    </row>
    <row r="1788" spans="13:13" x14ac:dyDescent="0.35">
      <c r="M1788" t="s">
        <v>10491</v>
      </c>
    </row>
    <row r="1789" spans="13:13" x14ac:dyDescent="0.35">
      <c r="M1789" t="s">
        <v>10492</v>
      </c>
    </row>
    <row r="1790" spans="13:13" x14ac:dyDescent="0.35">
      <c r="M1790" t="s">
        <v>10493</v>
      </c>
    </row>
    <row r="1791" spans="13:13" x14ac:dyDescent="0.35">
      <c r="M1791" t="s">
        <v>10494</v>
      </c>
    </row>
    <row r="1792" spans="13:13" x14ac:dyDescent="0.35">
      <c r="M1792" t="s">
        <v>10495</v>
      </c>
    </row>
    <row r="1793" spans="13:13" x14ac:dyDescent="0.35">
      <c r="M1793" t="s">
        <v>10496</v>
      </c>
    </row>
    <row r="1794" spans="13:13" x14ac:dyDescent="0.35">
      <c r="M1794" t="s">
        <v>10497</v>
      </c>
    </row>
    <row r="1795" spans="13:13" x14ac:dyDescent="0.35">
      <c r="M1795" t="s">
        <v>10498</v>
      </c>
    </row>
    <row r="1796" spans="13:13" x14ac:dyDescent="0.35">
      <c r="M1796" t="s">
        <v>10499</v>
      </c>
    </row>
    <row r="1797" spans="13:13" x14ac:dyDescent="0.35">
      <c r="M1797" t="s">
        <v>10500</v>
      </c>
    </row>
    <row r="1798" spans="13:13" x14ac:dyDescent="0.35">
      <c r="M1798" t="s">
        <v>10501</v>
      </c>
    </row>
    <row r="1799" spans="13:13" x14ac:dyDescent="0.35">
      <c r="M1799" t="s">
        <v>10502</v>
      </c>
    </row>
    <row r="1800" spans="13:13" x14ac:dyDescent="0.35">
      <c r="M1800" t="s">
        <v>10503</v>
      </c>
    </row>
    <row r="1801" spans="13:13" x14ac:dyDescent="0.35">
      <c r="M1801" t="s">
        <v>10504</v>
      </c>
    </row>
    <row r="1802" spans="13:13" x14ac:dyDescent="0.35">
      <c r="M1802" t="s">
        <v>10505</v>
      </c>
    </row>
    <row r="1803" spans="13:13" x14ac:dyDescent="0.35">
      <c r="M1803" t="s">
        <v>10506</v>
      </c>
    </row>
    <row r="1804" spans="13:13" x14ac:dyDescent="0.35">
      <c r="M1804" t="s">
        <v>10507</v>
      </c>
    </row>
    <row r="1805" spans="13:13" x14ac:dyDescent="0.35">
      <c r="M1805" t="s">
        <v>10508</v>
      </c>
    </row>
    <row r="1806" spans="13:13" x14ac:dyDescent="0.35">
      <c r="M1806" t="s">
        <v>10509</v>
      </c>
    </row>
    <row r="1807" spans="13:13" x14ac:dyDescent="0.35">
      <c r="M1807" t="s">
        <v>10510</v>
      </c>
    </row>
    <row r="1808" spans="13:13" x14ac:dyDescent="0.35">
      <c r="M1808" t="s">
        <v>10511</v>
      </c>
    </row>
    <row r="1809" spans="13:13" x14ac:dyDescent="0.35">
      <c r="M1809" t="s">
        <v>10512</v>
      </c>
    </row>
    <row r="1810" spans="13:13" x14ac:dyDescent="0.35">
      <c r="M1810" t="s">
        <v>10513</v>
      </c>
    </row>
    <row r="1811" spans="13:13" x14ac:dyDescent="0.35">
      <c r="M1811" t="s">
        <v>10514</v>
      </c>
    </row>
    <row r="1812" spans="13:13" x14ac:dyDescent="0.35">
      <c r="M1812" t="s">
        <v>10515</v>
      </c>
    </row>
    <row r="1813" spans="13:13" x14ac:dyDescent="0.35">
      <c r="M1813" t="s">
        <v>10516</v>
      </c>
    </row>
    <row r="1814" spans="13:13" x14ac:dyDescent="0.35">
      <c r="M1814" t="s">
        <v>10517</v>
      </c>
    </row>
    <row r="1815" spans="13:13" x14ac:dyDescent="0.35">
      <c r="M1815" t="s">
        <v>10409</v>
      </c>
    </row>
    <row r="1816" spans="13:13" x14ac:dyDescent="0.35">
      <c r="M1816" t="s">
        <v>10410</v>
      </c>
    </row>
    <row r="1817" spans="13:13" x14ac:dyDescent="0.35">
      <c r="M1817" t="s">
        <v>10411</v>
      </c>
    </row>
    <row r="1818" spans="13:13" x14ac:dyDescent="0.35">
      <c r="M1818" t="s">
        <v>10412</v>
      </c>
    </row>
    <row r="1819" spans="13:13" x14ac:dyDescent="0.35">
      <c r="M1819" t="s">
        <v>10413</v>
      </c>
    </row>
    <row r="1820" spans="13:13" x14ac:dyDescent="0.35">
      <c r="M1820" t="s">
        <v>11157</v>
      </c>
    </row>
    <row r="1821" spans="13:13" x14ac:dyDescent="0.35">
      <c r="M1821" t="s">
        <v>11158</v>
      </c>
    </row>
    <row r="1822" spans="13:13" x14ac:dyDescent="0.35">
      <c r="M1822" t="s">
        <v>11159</v>
      </c>
    </row>
    <row r="1823" spans="13:13" x14ac:dyDescent="0.35">
      <c r="M1823" t="s">
        <v>11160</v>
      </c>
    </row>
    <row r="1824" spans="13:13" x14ac:dyDescent="0.35">
      <c r="M1824" t="s">
        <v>11161</v>
      </c>
    </row>
    <row r="1825" spans="13:13" x14ac:dyDescent="0.35">
      <c r="M1825" t="s">
        <v>11162</v>
      </c>
    </row>
    <row r="1826" spans="13:13" x14ac:dyDescent="0.35">
      <c r="M1826" t="s">
        <v>11163</v>
      </c>
    </row>
    <row r="1827" spans="13:13" x14ac:dyDescent="0.35">
      <c r="M1827" t="s">
        <v>11164</v>
      </c>
    </row>
    <row r="1828" spans="13:13" x14ac:dyDescent="0.35">
      <c r="M1828" t="s">
        <v>11165</v>
      </c>
    </row>
    <row r="1829" spans="13:13" x14ac:dyDescent="0.35">
      <c r="M1829" t="s">
        <v>11166</v>
      </c>
    </row>
    <row r="1830" spans="13:13" x14ac:dyDescent="0.35">
      <c r="M1830" t="s">
        <v>11167</v>
      </c>
    </row>
    <row r="1831" spans="13:13" x14ac:dyDescent="0.35">
      <c r="M1831" t="s">
        <v>11168</v>
      </c>
    </row>
    <row r="1832" spans="13:13" x14ac:dyDescent="0.35">
      <c r="M1832" t="s">
        <v>11169</v>
      </c>
    </row>
    <row r="1833" spans="13:13" x14ac:dyDescent="0.35">
      <c r="M1833" t="s">
        <v>11170</v>
      </c>
    </row>
    <row r="1834" spans="13:13" x14ac:dyDescent="0.35">
      <c r="M1834" t="s">
        <v>11171</v>
      </c>
    </row>
    <row r="1835" spans="13:13" x14ac:dyDescent="0.35">
      <c r="M1835" t="s">
        <v>11172</v>
      </c>
    </row>
    <row r="1836" spans="13:13" x14ac:dyDescent="0.35">
      <c r="M1836" t="s">
        <v>10829</v>
      </c>
    </row>
    <row r="1837" spans="13:13" x14ac:dyDescent="0.35">
      <c r="M1837" t="s">
        <v>10830</v>
      </c>
    </row>
    <row r="1838" spans="13:13" x14ac:dyDescent="0.35">
      <c r="M1838" t="s">
        <v>10831</v>
      </c>
    </row>
    <row r="1839" spans="13:13" x14ac:dyDescent="0.35">
      <c r="M1839" t="s">
        <v>10832</v>
      </c>
    </row>
    <row r="1840" spans="13:13" x14ac:dyDescent="0.35">
      <c r="M1840" t="s">
        <v>10833</v>
      </c>
    </row>
    <row r="1841" spans="13:13" x14ac:dyDescent="0.35">
      <c r="M1841" t="s">
        <v>10834</v>
      </c>
    </row>
    <row r="1842" spans="13:13" x14ac:dyDescent="0.35">
      <c r="M1842" t="s">
        <v>10835</v>
      </c>
    </row>
    <row r="1843" spans="13:13" x14ac:dyDescent="0.35">
      <c r="M1843" t="s">
        <v>7912</v>
      </c>
    </row>
    <row r="1844" spans="13:13" x14ac:dyDescent="0.35">
      <c r="M1844" t="s">
        <v>7913</v>
      </c>
    </row>
    <row r="1845" spans="13:13" x14ac:dyDescent="0.35">
      <c r="M1845" t="s">
        <v>7914</v>
      </c>
    </row>
    <row r="1846" spans="13:13" x14ac:dyDescent="0.35">
      <c r="M1846" t="s">
        <v>7915</v>
      </c>
    </row>
    <row r="1847" spans="13:13" x14ac:dyDescent="0.35">
      <c r="M1847" t="s">
        <v>7916</v>
      </c>
    </row>
    <row r="1848" spans="13:13" x14ac:dyDescent="0.35">
      <c r="M1848" t="s">
        <v>7917</v>
      </c>
    </row>
    <row r="1849" spans="13:13" x14ac:dyDescent="0.35">
      <c r="M1849" t="s">
        <v>7918</v>
      </c>
    </row>
    <row r="1850" spans="13:13" x14ac:dyDescent="0.35">
      <c r="M1850" t="s">
        <v>7919</v>
      </c>
    </row>
    <row r="1851" spans="13:13" x14ac:dyDescent="0.35">
      <c r="M1851" t="s">
        <v>7920</v>
      </c>
    </row>
    <row r="1852" spans="13:13" x14ac:dyDescent="0.35">
      <c r="M1852" t="s">
        <v>7921</v>
      </c>
    </row>
    <row r="1853" spans="13:13" x14ac:dyDescent="0.35">
      <c r="M1853" t="s">
        <v>7922</v>
      </c>
    </row>
    <row r="1854" spans="13:13" x14ac:dyDescent="0.35">
      <c r="M1854" t="s">
        <v>7923</v>
      </c>
    </row>
    <row r="1855" spans="13:13" x14ac:dyDescent="0.35">
      <c r="M1855" t="s">
        <v>7924</v>
      </c>
    </row>
    <row r="1856" spans="13:13" x14ac:dyDescent="0.35">
      <c r="M1856" t="s">
        <v>12541</v>
      </c>
    </row>
    <row r="1857" spans="13:13" x14ac:dyDescent="0.35">
      <c r="M1857" t="s">
        <v>7925</v>
      </c>
    </row>
    <row r="1858" spans="13:13" x14ac:dyDescent="0.35">
      <c r="M1858" t="s">
        <v>7926</v>
      </c>
    </row>
    <row r="1859" spans="13:13" x14ac:dyDescent="0.35">
      <c r="M1859" t="s">
        <v>7927</v>
      </c>
    </row>
    <row r="1860" spans="13:13" x14ac:dyDescent="0.35">
      <c r="M1860" t="s">
        <v>7928</v>
      </c>
    </row>
    <row r="1861" spans="13:13" x14ac:dyDescent="0.35">
      <c r="M1861" t="s">
        <v>12542</v>
      </c>
    </row>
    <row r="1862" spans="13:13" x14ac:dyDescent="0.35">
      <c r="M1862" t="s">
        <v>6281</v>
      </c>
    </row>
    <row r="1863" spans="13:13" x14ac:dyDescent="0.35">
      <c r="M1863" t="s">
        <v>6282</v>
      </c>
    </row>
    <row r="1864" spans="13:13" x14ac:dyDescent="0.35">
      <c r="M1864" t="s">
        <v>6283</v>
      </c>
    </row>
    <row r="1865" spans="13:13" x14ac:dyDescent="0.35">
      <c r="M1865" t="s">
        <v>6284</v>
      </c>
    </row>
    <row r="1866" spans="13:13" x14ac:dyDescent="0.35">
      <c r="M1866" t="s">
        <v>6285</v>
      </c>
    </row>
    <row r="1867" spans="13:13" x14ac:dyDescent="0.35">
      <c r="M1867" t="s">
        <v>6286</v>
      </c>
    </row>
    <row r="1868" spans="13:13" x14ac:dyDescent="0.35">
      <c r="M1868" t="s">
        <v>6287</v>
      </c>
    </row>
    <row r="1869" spans="13:13" x14ac:dyDescent="0.35">
      <c r="M1869" t="s">
        <v>6288</v>
      </c>
    </row>
    <row r="1870" spans="13:13" x14ac:dyDescent="0.35">
      <c r="M1870" t="s">
        <v>6289</v>
      </c>
    </row>
    <row r="1871" spans="13:13" x14ac:dyDescent="0.35">
      <c r="M1871" t="s">
        <v>6290</v>
      </c>
    </row>
    <row r="1872" spans="13:13" x14ac:dyDescent="0.35">
      <c r="M1872" t="s">
        <v>6291</v>
      </c>
    </row>
    <row r="1873" spans="13:13" x14ac:dyDescent="0.35">
      <c r="M1873" t="s">
        <v>6292</v>
      </c>
    </row>
    <row r="1874" spans="13:13" x14ac:dyDescent="0.35">
      <c r="M1874" t="s">
        <v>6293</v>
      </c>
    </row>
    <row r="1875" spans="13:13" x14ac:dyDescent="0.35">
      <c r="M1875" t="s">
        <v>6294</v>
      </c>
    </row>
    <row r="1876" spans="13:13" x14ac:dyDescent="0.35">
      <c r="M1876" t="s">
        <v>6295</v>
      </c>
    </row>
    <row r="1877" spans="13:13" x14ac:dyDescent="0.35">
      <c r="M1877" t="s">
        <v>6296</v>
      </c>
    </row>
    <row r="1878" spans="13:13" x14ac:dyDescent="0.35">
      <c r="M1878" t="s">
        <v>6297</v>
      </c>
    </row>
    <row r="1879" spans="13:13" x14ac:dyDescent="0.35">
      <c r="M1879" t="s">
        <v>6298</v>
      </c>
    </row>
    <row r="1880" spans="13:13" x14ac:dyDescent="0.35">
      <c r="M1880" t="s">
        <v>6299</v>
      </c>
    </row>
    <row r="1881" spans="13:13" x14ac:dyDescent="0.35">
      <c r="M1881" t="s">
        <v>6300</v>
      </c>
    </row>
    <row r="1882" spans="13:13" x14ac:dyDescent="0.35">
      <c r="M1882" t="s">
        <v>6301</v>
      </c>
    </row>
    <row r="1883" spans="13:13" x14ac:dyDescent="0.35">
      <c r="M1883" t="s">
        <v>6302</v>
      </c>
    </row>
    <row r="1884" spans="13:13" x14ac:dyDescent="0.35">
      <c r="M1884" t="s">
        <v>6303</v>
      </c>
    </row>
    <row r="1885" spans="13:13" x14ac:dyDescent="0.35">
      <c r="M1885" t="s">
        <v>6304</v>
      </c>
    </row>
    <row r="1886" spans="13:13" x14ac:dyDescent="0.35">
      <c r="M1886" t="s">
        <v>6305</v>
      </c>
    </row>
    <row r="1887" spans="13:13" x14ac:dyDescent="0.35">
      <c r="M1887" t="s">
        <v>6306</v>
      </c>
    </row>
    <row r="1888" spans="13:13" x14ac:dyDescent="0.35">
      <c r="M1888" t="s">
        <v>6307</v>
      </c>
    </row>
    <row r="1889" spans="13:13" x14ac:dyDescent="0.35">
      <c r="M1889" t="s">
        <v>6308</v>
      </c>
    </row>
    <row r="1890" spans="13:13" x14ac:dyDescent="0.35">
      <c r="M1890" t="s">
        <v>6309</v>
      </c>
    </row>
    <row r="1891" spans="13:13" x14ac:dyDescent="0.35">
      <c r="M1891" t="s">
        <v>6310</v>
      </c>
    </row>
    <row r="1892" spans="13:13" x14ac:dyDescent="0.35">
      <c r="M1892" t="s">
        <v>6311</v>
      </c>
    </row>
    <row r="1893" spans="13:13" x14ac:dyDescent="0.35">
      <c r="M1893" t="s">
        <v>6312</v>
      </c>
    </row>
    <row r="1894" spans="13:13" x14ac:dyDescent="0.35">
      <c r="M1894" t="s">
        <v>6313</v>
      </c>
    </row>
    <row r="1895" spans="13:13" x14ac:dyDescent="0.35">
      <c r="M1895" t="s">
        <v>6314</v>
      </c>
    </row>
    <row r="1896" spans="13:13" x14ac:dyDescent="0.35">
      <c r="M1896" t="s">
        <v>6315</v>
      </c>
    </row>
    <row r="1897" spans="13:13" x14ac:dyDescent="0.35">
      <c r="M1897" t="s">
        <v>6316</v>
      </c>
    </row>
    <row r="1898" spans="13:13" x14ac:dyDescent="0.35">
      <c r="M1898" t="s">
        <v>6317</v>
      </c>
    </row>
    <row r="1899" spans="13:13" x14ac:dyDescent="0.35">
      <c r="M1899" t="s">
        <v>6318</v>
      </c>
    </row>
    <row r="1900" spans="13:13" x14ac:dyDescent="0.35">
      <c r="M1900" t="s">
        <v>6319</v>
      </c>
    </row>
    <row r="1901" spans="13:13" x14ac:dyDescent="0.35">
      <c r="M1901" t="s">
        <v>6320</v>
      </c>
    </row>
    <row r="1902" spans="13:13" x14ac:dyDescent="0.35">
      <c r="M1902" t="s">
        <v>6321</v>
      </c>
    </row>
    <row r="1903" spans="13:13" x14ac:dyDescent="0.35">
      <c r="M1903" t="s">
        <v>6322</v>
      </c>
    </row>
    <row r="1904" spans="13:13" x14ac:dyDescent="0.35">
      <c r="M1904" t="s">
        <v>4650</v>
      </c>
    </row>
    <row r="1905" spans="13:13" x14ac:dyDescent="0.35">
      <c r="M1905" t="s">
        <v>4651</v>
      </c>
    </row>
    <row r="1906" spans="13:13" x14ac:dyDescent="0.35">
      <c r="M1906" t="s">
        <v>4652</v>
      </c>
    </row>
    <row r="1907" spans="13:13" x14ac:dyDescent="0.35">
      <c r="M1907" t="s">
        <v>4653</v>
      </c>
    </row>
    <row r="1908" spans="13:13" x14ac:dyDescent="0.35">
      <c r="M1908" t="s">
        <v>4654</v>
      </c>
    </row>
    <row r="1909" spans="13:13" x14ac:dyDescent="0.35">
      <c r="M1909" t="s">
        <v>4655</v>
      </c>
    </row>
    <row r="1910" spans="13:13" x14ac:dyDescent="0.35">
      <c r="M1910" t="s">
        <v>4656</v>
      </c>
    </row>
    <row r="1911" spans="13:13" x14ac:dyDescent="0.35">
      <c r="M1911" t="s">
        <v>4657</v>
      </c>
    </row>
    <row r="1912" spans="13:13" x14ac:dyDescent="0.35">
      <c r="M1912" t="s">
        <v>4658</v>
      </c>
    </row>
    <row r="1913" spans="13:13" x14ac:dyDescent="0.35">
      <c r="M1913" t="s">
        <v>1817</v>
      </c>
    </row>
    <row r="1914" spans="13:13" x14ac:dyDescent="0.35">
      <c r="M1914" t="s">
        <v>1818</v>
      </c>
    </row>
    <row r="1915" spans="13:13" x14ac:dyDescent="0.35">
      <c r="M1915" t="s">
        <v>1819</v>
      </c>
    </row>
    <row r="1916" spans="13:13" x14ac:dyDescent="0.35">
      <c r="M1916" t="s">
        <v>1820</v>
      </c>
    </row>
    <row r="1917" spans="13:13" x14ac:dyDescent="0.35">
      <c r="M1917" t="s">
        <v>1821</v>
      </c>
    </row>
    <row r="1918" spans="13:13" x14ac:dyDescent="0.35">
      <c r="M1918" t="s">
        <v>1822</v>
      </c>
    </row>
    <row r="1919" spans="13:13" x14ac:dyDescent="0.35">
      <c r="M1919" t="s">
        <v>1823</v>
      </c>
    </row>
    <row r="1920" spans="13:13" x14ac:dyDescent="0.35">
      <c r="M1920" t="s">
        <v>1824</v>
      </c>
    </row>
    <row r="1921" spans="13:13" x14ac:dyDescent="0.35">
      <c r="M1921" t="s">
        <v>1825</v>
      </c>
    </row>
    <row r="1922" spans="13:13" x14ac:dyDescent="0.35">
      <c r="M1922" t="s">
        <v>1826</v>
      </c>
    </row>
    <row r="1923" spans="13:13" x14ac:dyDescent="0.35">
      <c r="M1923" t="s">
        <v>1827</v>
      </c>
    </row>
    <row r="1924" spans="13:13" x14ac:dyDescent="0.35">
      <c r="M1924" t="s">
        <v>1828</v>
      </c>
    </row>
    <row r="1925" spans="13:13" x14ac:dyDescent="0.35">
      <c r="M1925" t="s">
        <v>1829</v>
      </c>
    </row>
    <row r="1926" spans="13:13" x14ac:dyDescent="0.35">
      <c r="M1926" t="s">
        <v>1830</v>
      </c>
    </row>
    <row r="1927" spans="13:13" x14ac:dyDescent="0.35">
      <c r="M1927" t="s">
        <v>1831</v>
      </c>
    </row>
    <row r="1928" spans="13:13" x14ac:dyDescent="0.35">
      <c r="M1928" t="s">
        <v>1832</v>
      </c>
    </row>
    <row r="1929" spans="13:13" x14ac:dyDescent="0.35">
      <c r="M1929" t="s">
        <v>1833</v>
      </c>
    </row>
    <row r="1930" spans="13:13" x14ac:dyDescent="0.35">
      <c r="M1930" t="s">
        <v>1834</v>
      </c>
    </row>
    <row r="1931" spans="13:13" x14ac:dyDescent="0.35">
      <c r="M1931" t="s">
        <v>1835</v>
      </c>
    </row>
    <row r="1932" spans="13:13" x14ac:dyDescent="0.35">
      <c r="M1932" t="s">
        <v>1836</v>
      </c>
    </row>
    <row r="1933" spans="13:13" x14ac:dyDescent="0.35">
      <c r="M1933" t="s">
        <v>1837</v>
      </c>
    </row>
    <row r="1934" spans="13:13" x14ac:dyDescent="0.35">
      <c r="M1934" t="s">
        <v>1838</v>
      </c>
    </row>
    <row r="1935" spans="13:13" x14ac:dyDescent="0.35">
      <c r="M1935" t="s">
        <v>1839</v>
      </c>
    </row>
    <row r="1936" spans="13:13" x14ac:dyDescent="0.35">
      <c r="M1936" t="s">
        <v>1840</v>
      </c>
    </row>
    <row r="1937" spans="13:13" x14ac:dyDescent="0.35">
      <c r="M1937" t="s">
        <v>1841</v>
      </c>
    </row>
    <row r="1938" spans="13:13" x14ac:dyDescent="0.35">
      <c r="M1938" t="s">
        <v>1842</v>
      </c>
    </row>
    <row r="1939" spans="13:13" x14ac:dyDescent="0.35">
      <c r="M1939" t="s">
        <v>1843</v>
      </c>
    </row>
    <row r="1940" spans="13:13" x14ac:dyDescent="0.35">
      <c r="M1940" t="s">
        <v>1844</v>
      </c>
    </row>
    <row r="1941" spans="13:13" x14ac:dyDescent="0.35">
      <c r="M1941" t="s">
        <v>1845</v>
      </c>
    </row>
    <row r="1942" spans="13:13" x14ac:dyDescent="0.35">
      <c r="M1942" t="s">
        <v>1846</v>
      </c>
    </row>
    <row r="1943" spans="13:13" x14ac:dyDescent="0.35">
      <c r="M1943" t="s">
        <v>1847</v>
      </c>
    </row>
    <row r="1944" spans="13:13" x14ac:dyDescent="0.35">
      <c r="M1944" t="s">
        <v>1848</v>
      </c>
    </row>
    <row r="1945" spans="13:13" x14ac:dyDescent="0.35">
      <c r="M1945" t="s">
        <v>1849</v>
      </c>
    </row>
    <row r="1946" spans="13:13" x14ac:dyDescent="0.35">
      <c r="M1946" t="s">
        <v>1850</v>
      </c>
    </row>
    <row r="1947" spans="13:13" x14ac:dyDescent="0.35">
      <c r="M1947" t="s">
        <v>1851</v>
      </c>
    </row>
    <row r="1948" spans="13:13" x14ac:dyDescent="0.35">
      <c r="M1948" t="s">
        <v>1852</v>
      </c>
    </row>
    <row r="1949" spans="13:13" x14ac:dyDescent="0.35">
      <c r="M1949" t="s">
        <v>1853</v>
      </c>
    </row>
    <row r="1950" spans="13:13" x14ac:dyDescent="0.35">
      <c r="M1950" t="s">
        <v>1854</v>
      </c>
    </row>
    <row r="1951" spans="13:13" x14ac:dyDescent="0.35">
      <c r="M1951" t="s">
        <v>1855</v>
      </c>
    </row>
    <row r="1952" spans="13:13" x14ac:dyDescent="0.35">
      <c r="M1952" t="s">
        <v>1856</v>
      </c>
    </row>
    <row r="1953" spans="13:13" x14ac:dyDescent="0.35">
      <c r="M1953" t="s">
        <v>1857</v>
      </c>
    </row>
    <row r="1954" spans="13:13" x14ac:dyDescent="0.35">
      <c r="M1954" t="s">
        <v>1858</v>
      </c>
    </row>
    <row r="1955" spans="13:13" x14ac:dyDescent="0.35">
      <c r="M1955" t="s">
        <v>1859</v>
      </c>
    </row>
    <row r="1956" spans="13:13" x14ac:dyDescent="0.35">
      <c r="M1956" t="s">
        <v>1860</v>
      </c>
    </row>
    <row r="1957" spans="13:13" x14ac:dyDescent="0.35">
      <c r="M1957" t="s">
        <v>1861</v>
      </c>
    </row>
    <row r="1958" spans="13:13" x14ac:dyDescent="0.35">
      <c r="M1958" t="s">
        <v>1862</v>
      </c>
    </row>
    <row r="1959" spans="13:13" x14ac:dyDescent="0.35">
      <c r="M1959" t="s">
        <v>1863</v>
      </c>
    </row>
    <row r="1960" spans="13:13" x14ac:dyDescent="0.35">
      <c r="M1960" t="s">
        <v>1864</v>
      </c>
    </row>
    <row r="1961" spans="13:13" x14ac:dyDescent="0.35">
      <c r="M1961" t="s">
        <v>1865</v>
      </c>
    </row>
    <row r="1962" spans="13:13" x14ac:dyDescent="0.35">
      <c r="M1962" t="s">
        <v>1866</v>
      </c>
    </row>
    <row r="1963" spans="13:13" x14ac:dyDescent="0.35">
      <c r="M1963" t="s">
        <v>1867</v>
      </c>
    </row>
    <row r="1964" spans="13:13" x14ac:dyDescent="0.35">
      <c r="M1964" t="s">
        <v>5047</v>
      </c>
    </row>
    <row r="1965" spans="13:13" x14ac:dyDescent="0.35">
      <c r="M1965" t="s">
        <v>5048</v>
      </c>
    </row>
    <row r="1966" spans="13:13" x14ac:dyDescent="0.35">
      <c r="M1966" t="s">
        <v>5049</v>
      </c>
    </row>
    <row r="1967" spans="13:13" x14ac:dyDescent="0.35">
      <c r="M1967" t="s">
        <v>5050</v>
      </c>
    </row>
    <row r="1968" spans="13:13" x14ac:dyDescent="0.35">
      <c r="M1968" t="s">
        <v>5051</v>
      </c>
    </row>
    <row r="1969" spans="13:13" x14ac:dyDescent="0.35">
      <c r="M1969" t="s">
        <v>5052</v>
      </c>
    </row>
    <row r="1970" spans="13:13" x14ac:dyDescent="0.35">
      <c r="M1970" t="s">
        <v>5053</v>
      </c>
    </row>
    <row r="1971" spans="13:13" x14ac:dyDescent="0.35">
      <c r="M1971" t="s">
        <v>5054</v>
      </c>
    </row>
    <row r="1972" spans="13:13" x14ac:dyDescent="0.35">
      <c r="M1972" t="s">
        <v>5055</v>
      </c>
    </row>
    <row r="1973" spans="13:13" x14ac:dyDescent="0.35">
      <c r="M1973" t="s">
        <v>5056</v>
      </c>
    </row>
    <row r="1974" spans="13:13" x14ac:dyDescent="0.35">
      <c r="M1974" t="s">
        <v>5057</v>
      </c>
    </row>
    <row r="1975" spans="13:13" x14ac:dyDescent="0.35">
      <c r="M1975" t="s">
        <v>5058</v>
      </c>
    </row>
    <row r="1976" spans="13:13" x14ac:dyDescent="0.35">
      <c r="M1976" t="s">
        <v>5059</v>
      </c>
    </row>
    <row r="1977" spans="13:13" x14ac:dyDescent="0.35">
      <c r="M1977" t="s">
        <v>5060</v>
      </c>
    </row>
    <row r="1978" spans="13:13" x14ac:dyDescent="0.35">
      <c r="M1978" t="s">
        <v>5061</v>
      </c>
    </row>
    <row r="1979" spans="13:13" x14ac:dyDescent="0.35">
      <c r="M1979" t="s">
        <v>5062</v>
      </c>
    </row>
    <row r="1980" spans="13:13" x14ac:dyDescent="0.35">
      <c r="M1980" t="s">
        <v>5063</v>
      </c>
    </row>
    <row r="1981" spans="13:13" x14ac:dyDescent="0.35">
      <c r="M1981" t="s">
        <v>5064</v>
      </c>
    </row>
    <row r="1982" spans="13:13" x14ac:dyDescent="0.35">
      <c r="M1982" t="s">
        <v>5065</v>
      </c>
    </row>
    <row r="1983" spans="13:13" x14ac:dyDescent="0.35">
      <c r="M1983" t="s">
        <v>4417</v>
      </c>
    </row>
    <row r="1984" spans="13:13" x14ac:dyDescent="0.35">
      <c r="M1984" t="s">
        <v>4418</v>
      </c>
    </row>
    <row r="1985" spans="13:13" x14ac:dyDescent="0.35">
      <c r="M1985" t="s">
        <v>4419</v>
      </c>
    </row>
    <row r="1986" spans="13:13" x14ac:dyDescent="0.35">
      <c r="M1986" t="s">
        <v>4420</v>
      </c>
    </row>
    <row r="1987" spans="13:13" x14ac:dyDescent="0.35">
      <c r="M1987" t="s">
        <v>4421</v>
      </c>
    </row>
    <row r="1988" spans="13:13" x14ac:dyDescent="0.35">
      <c r="M1988" t="s">
        <v>4422</v>
      </c>
    </row>
    <row r="1989" spans="13:13" x14ac:dyDescent="0.35">
      <c r="M1989" t="s">
        <v>4423</v>
      </c>
    </row>
    <row r="1990" spans="13:13" x14ac:dyDescent="0.35">
      <c r="M1990" t="s">
        <v>4424</v>
      </c>
    </row>
    <row r="1991" spans="13:13" x14ac:dyDescent="0.35">
      <c r="M1991" t="s">
        <v>4425</v>
      </c>
    </row>
    <row r="1992" spans="13:13" x14ac:dyDescent="0.35">
      <c r="M1992" t="s">
        <v>4426</v>
      </c>
    </row>
    <row r="1993" spans="13:13" x14ac:dyDescent="0.35">
      <c r="M1993" t="s">
        <v>4427</v>
      </c>
    </row>
    <row r="1994" spans="13:13" x14ac:dyDescent="0.35">
      <c r="M1994" t="s">
        <v>4428</v>
      </c>
    </row>
    <row r="1995" spans="13:13" x14ac:dyDescent="0.35">
      <c r="M1995" t="s">
        <v>4429</v>
      </c>
    </row>
    <row r="1996" spans="13:13" x14ac:dyDescent="0.35">
      <c r="M1996" t="s">
        <v>4430</v>
      </c>
    </row>
    <row r="1997" spans="13:13" x14ac:dyDescent="0.35">
      <c r="M1997" t="s">
        <v>4431</v>
      </c>
    </row>
    <row r="1998" spans="13:13" x14ac:dyDescent="0.35">
      <c r="M1998" t="s">
        <v>4432</v>
      </c>
    </row>
    <row r="1999" spans="13:13" x14ac:dyDescent="0.35">
      <c r="M1999" t="s">
        <v>4433</v>
      </c>
    </row>
    <row r="2000" spans="13:13" x14ac:dyDescent="0.35">
      <c r="M2000" t="s">
        <v>4434</v>
      </c>
    </row>
    <row r="2001" spans="13:13" x14ac:dyDescent="0.35">
      <c r="M2001" t="s">
        <v>4435</v>
      </c>
    </row>
    <row r="2002" spans="13:13" x14ac:dyDescent="0.35">
      <c r="M2002" t="s">
        <v>4436</v>
      </c>
    </row>
    <row r="2003" spans="13:13" x14ac:dyDescent="0.35">
      <c r="M2003" t="s">
        <v>4437</v>
      </c>
    </row>
    <row r="2004" spans="13:13" x14ac:dyDescent="0.35">
      <c r="M2004" t="s">
        <v>4438</v>
      </c>
    </row>
    <row r="2005" spans="13:13" x14ac:dyDescent="0.35">
      <c r="M2005" t="s">
        <v>4439</v>
      </c>
    </row>
    <row r="2006" spans="13:13" x14ac:dyDescent="0.35">
      <c r="M2006" t="s">
        <v>4440</v>
      </c>
    </row>
    <row r="2007" spans="13:13" x14ac:dyDescent="0.35">
      <c r="M2007" t="s">
        <v>964</v>
      </c>
    </row>
    <row r="2008" spans="13:13" x14ac:dyDescent="0.35">
      <c r="M2008" t="s">
        <v>965</v>
      </c>
    </row>
    <row r="2009" spans="13:13" x14ac:dyDescent="0.35">
      <c r="M2009" t="s">
        <v>966</v>
      </c>
    </row>
    <row r="2010" spans="13:13" x14ac:dyDescent="0.35">
      <c r="M2010" t="s">
        <v>967</v>
      </c>
    </row>
    <row r="2011" spans="13:13" x14ac:dyDescent="0.35">
      <c r="M2011" t="s">
        <v>968</v>
      </c>
    </row>
    <row r="2012" spans="13:13" x14ac:dyDescent="0.35">
      <c r="M2012" t="s">
        <v>969</v>
      </c>
    </row>
    <row r="2013" spans="13:13" x14ac:dyDescent="0.35">
      <c r="M2013" t="s">
        <v>970</v>
      </c>
    </row>
    <row r="2014" spans="13:13" x14ac:dyDescent="0.35">
      <c r="M2014" t="s">
        <v>971</v>
      </c>
    </row>
    <row r="2015" spans="13:13" x14ac:dyDescent="0.35">
      <c r="M2015" t="s">
        <v>972</v>
      </c>
    </row>
    <row r="2016" spans="13:13" x14ac:dyDescent="0.35">
      <c r="M2016" t="s">
        <v>973</v>
      </c>
    </row>
    <row r="2017" spans="13:13" x14ac:dyDescent="0.35">
      <c r="M2017" t="s">
        <v>974</v>
      </c>
    </row>
    <row r="2018" spans="13:13" x14ac:dyDescent="0.35">
      <c r="M2018" t="s">
        <v>975</v>
      </c>
    </row>
    <row r="2019" spans="13:13" x14ac:dyDescent="0.35">
      <c r="M2019" t="s">
        <v>976</v>
      </c>
    </row>
    <row r="2020" spans="13:13" x14ac:dyDescent="0.35">
      <c r="M2020" t="s">
        <v>977</v>
      </c>
    </row>
    <row r="2021" spans="13:13" x14ac:dyDescent="0.35">
      <c r="M2021" t="s">
        <v>978</v>
      </c>
    </row>
    <row r="2022" spans="13:13" x14ac:dyDescent="0.35">
      <c r="M2022" t="s">
        <v>979</v>
      </c>
    </row>
    <row r="2023" spans="13:13" x14ac:dyDescent="0.35">
      <c r="M2023" t="s">
        <v>980</v>
      </c>
    </row>
    <row r="2024" spans="13:13" x14ac:dyDescent="0.35">
      <c r="M2024" t="s">
        <v>981</v>
      </c>
    </row>
    <row r="2025" spans="13:13" x14ac:dyDescent="0.35">
      <c r="M2025" t="s">
        <v>982</v>
      </c>
    </row>
    <row r="2026" spans="13:13" x14ac:dyDescent="0.35">
      <c r="M2026" t="s">
        <v>983</v>
      </c>
    </row>
    <row r="2027" spans="13:13" x14ac:dyDescent="0.35">
      <c r="M2027" t="s">
        <v>984</v>
      </c>
    </row>
    <row r="2028" spans="13:13" x14ac:dyDescent="0.35">
      <c r="M2028" t="s">
        <v>985</v>
      </c>
    </row>
    <row r="2029" spans="13:13" x14ac:dyDescent="0.35">
      <c r="M2029" t="s">
        <v>986</v>
      </c>
    </row>
    <row r="2030" spans="13:13" x14ac:dyDescent="0.35">
      <c r="M2030" t="s">
        <v>987</v>
      </c>
    </row>
    <row r="2031" spans="13:13" x14ac:dyDescent="0.35">
      <c r="M2031" t="s">
        <v>988</v>
      </c>
    </row>
    <row r="2032" spans="13:13" x14ac:dyDescent="0.35">
      <c r="M2032" t="s">
        <v>989</v>
      </c>
    </row>
    <row r="2033" spans="13:13" x14ac:dyDescent="0.35">
      <c r="M2033" t="s">
        <v>990</v>
      </c>
    </row>
    <row r="2034" spans="13:13" x14ac:dyDescent="0.35">
      <c r="M2034" t="s">
        <v>991</v>
      </c>
    </row>
    <row r="2035" spans="13:13" x14ac:dyDescent="0.35">
      <c r="M2035" t="s">
        <v>992</v>
      </c>
    </row>
    <row r="2036" spans="13:13" x14ac:dyDescent="0.35">
      <c r="M2036" t="s">
        <v>993</v>
      </c>
    </row>
    <row r="2037" spans="13:13" x14ac:dyDescent="0.35">
      <c r="M2037" t="s">
        <v>994</v>
      </c>
    </row>
    <row r="2038" spans="13:13" x14ac:dyDescent="0.35">
      <c r="M2038" t="s">
        <v>995</v>
      </c>
    </row>
    <row r="2039" spans="13:13" x14ac:dyDescent="0.35">
      <c r="M2039" t="s">
        <v>996</v>
      </c>
    </row>
    <row r="2040" spans="13:13" x14ac:dyDescent="0.35">
      <c r="M2040" t="s">
        <v>10841</v>
      </c>
    </row>
    <row r="2041" spans="13:13" x14ac:dyDescent="0.35">
      <c r="M2041" t="s">
        <v>10842</v>
      </c>
    </row>
    <row r="2042" spans="13:13" x14ac:dyDescent="0.35">
      <c r="M2042" t="s">
        <v>10843</v>
      </c>
    </row>
    <row r="2043" spans="13:13" x14ac:dyDescent="0.35">
      <c r="M2043" t="s">
        <v>2869</v>
      </c>
    </row>
    <row r="2044" spans="13:13" x14ac:dyDescent="0.35">
      <c r="M2044" t="s">
        <v>2870</v>
      </c>
    </row>
    <row r="2045" spans="13:13" x14ac:dyDescent="0.35">
      <c r="M2045" t="s">
        <v>2871</v>
      </c>
    </row>
    <row r="2046" spans="13:13" x14ac:dyDescent="0.35">
      <c r="M2046" t="s">
        <v>2872</v>
      </c>
    </row>
    <row r="2047" spans="13:13" x14ac:dyDescent="0.35">
      <c r="M2047" t="s">
        <v>2873</v>
      </c>
    </row>
    <row r="2048" spans="13:13" x14ac:dyDescent="0.35">
      <c r="M2048" t="s">
        <v>2874</v>
      </c>
    </row>
    <row r="2049" spans="13:13" x14ac:dyDescent="0.35">
      <c r="M2049" t="s">
        <v>2875</v>
      </c>
    </row>
    <row r="2050" spans="13:13" x14ac:dyDescent="0.35">
      <c r="M2050" t="s">
        <v>2876</v>
      </c>
    </row>
    <row r="2051" spans="13:13" x14ac:dyDescent="0.35">
      <c r="M2051" t="s">
        <v>2877</v>
      </c>
    </row>
    <row r="2052" spans="13:13" x14ac:dyDescent="0.35">
      <c r="M2052" t="s">
        <v>2878</v>
      </c>
    </row>
    <row r="2053" spans="13:13" x14ac:dyDescent="0.35">
      <c r="M2053" t="s">
        <v>2879</v>
      </c>
    </row>
    <row r="2054" spans="13:13" x14ac:dyDescent="0.35">
      <c r="M2054" t="s">
        <v>2880</v>
      </c>
    </row>
    <row r="2055" spans="13:13" x14ac:dyDescent="0.35">
      <c r="M2055" t="s">
        <v>2881</v>
      </c>
    </row>
    <row r="2056" spans="13:13" x14ac:dyDescent="0.35">
      <c r="M2056" t="s">
        <v>2882</v>
      </c>
    </row>
    <row r="2057" spans="13:13" x14ac:dyDescent="0.35">
      <c r="M2057" t="s">
        <v>2883</v>
      </c>
    </row>
    <row r="2058" spans="13:13" x14ac:dyDescent="0.35">
      <c r="M2058" t="s">
        <v>2884</v>
      </c>
    </row>
    <row r="2059" spans="13:13" x14ac:dyDescent="0.35">
      <c r="M2059" t="s">
        <v>2885</v>
      </c>
    </row>
    <row r="2060" spans="13:13" x14ac:dyDescent="0.35">
      <c r="M2060" t="s">
        <v>2886</v>
      </c>
    </row>
    <row r="2061" spans="13:13" x14ac:dyDescent="0.35">
      <c r="M2061" t="s">
        <v>2887</v>
      </c>
    </row>
    <row r="2062" spans="13:13" x14ac:dyDescent="0.35">
      <c r="M2062" t="s">
        <v>2888</v>
      </c>
    </row>
    <row r="2063" spans="13:13" x14ac:dyDescent="0.35">
      <c r="M2063" t="s">
        <v>2889</v>
      </c>
    </row>
    <row r="2064" spans="13:13" x14ac:dyDescent="0.35">
      <c r="M2064" t="s">
        <v>2890</v>
      </c>
    </row>
    <row r="2065" spans="13:13" x14ac:dyDescent="0.35">
      <c r="M2065" t="s">
        <v>2891</v>
      </c>
    </row>
    <row r="2066" spans="13:13" x14ac:dyDescent="0.35">
      <c r="M2066" t="s">
        <v>2892</v>
      </c>
    </row>
    <row r="2067" spans="13:13" x14ac:dyDescent="0.35">
      <c r="M2067" t="s">
        <v>2893</v>
      </c>
    </row>
    <row r="2068" spans="13:13" x14ac:dyDescent="0.35">
      <c r="M2068" t="s">
        <v>2894</v>
      </c>
    </row>
    <row r="2069" spans="13:13" x14ac:dyDescent="0.35">
      <c r="M2069" t="s">
        <v>2895</v>
      </c>
    </row>
    <row r="2070" spans="13:13" x14ac:dyDescent="0.35">
      <c r="M2070" t="s">
        <v>2896</v>
      </c>
    </row>
    <row r="2071" spans="13:13" x14ac:dyDescent="0.35">
      <c r="M2071" t="s">
        <v>2897</v>
      </c>
    </row>
    <row r="2072" spans="13:13" x14ac:dyDescent="0.35">
      <c r="M2072" t="s">
        <v>2898</v>
      </c>
    </row>
    <row r="2073" spans="13:13" x14ac:dyDescent="0.35">
      <c r="M2073" t="s">
        <v>2899</v>
      </c>
    </row>
    <row r="2074" spans="13:13" x14ac:dyDescent="0.35">
      <c r="M2074" t="s">
        <v>2900</v>
      </c>
    </row>
    <row r="2075" spans="13:13" x14ac:dyDescent="0.35">
      <c r="M2075" t="s">
        <v>2901</v>
      </c>
    </row>
    <row r="2076" spans="13:13" x14ac:dyDescent="0.35">
      <c r="M2076" t="s">
        <v>2902</v>
      </c>
    </row>
    <row r="2077" spans="13:13" x14ac:dyDescent="0.35">
      <c r="M2077" t="s">
        <v>2903</v>
      </c>
    </row>
    <row r="2078" spans="13:13" x14ac:dyDescent="0.35">
      <c r="M2078" t="s">
        <v>2904</v>
      </c>
    </row>
    <row r="2079" spans="13:13" x14ac:dyDescent="0.35">
      <c r="M2079" t="s">
        <v>2905</v>
      </c>
    </row>
    <row r="2080" spans="13:13" x14ac:dyDescent="0.35">
      <c r="M2080" t="s">
        <v>2906</v>
      </c>
    </row>
    <row r="2081" spans="13:13" x14ac:dyDescent="0.35">
      <c r="M2081" t="s">
        <v>2907</v>
      </c>
    </row>
    <row r="2082" spans="13:13" x14ac:dyDescent="0.35">
      <c r="M2082" t="s">
        <v>2908</v>
      </c>
    </row>
    <row r="2083" spans="13:13" x14ac:dyDescent="0.35">
      <c r="M2083" t="s">
        <v>2909</v>
      </c>
    </row>
    <row r="2084" spans="13:13" x14ac:dyDescent="0.35">
      <c r="M2084" t="s">
        <v>2910</v>
      </c>
    </row>
    <row r="2085" spans="13:13" x14ac:dyDescent="0.35">
      <c r="M2085" t="s">
        <v>2911</v>
      </c>
    </row>
    <row r="2086" spans="13:13" x14ac:dyDescent="0.35">
      <c r="M2086" t="s">
        <v>2912</v>
      </c>
    </row>
    <row r="2087" spans="13:13" x14ac:dyDescent="0.35">
      <c r="M2087" t="s">
        <v>2913</v>
      </c>
    </row>
    <row r="2088" spans="13:13" x14ac:dyDescent="0.35">
      <c r="M2088" t="s">
        <v>2914</v>
      </c>
    </row>
    <row r="2089" spans="13:13" x14ac:dyDescent="0.35">
      <c r="M2089" t="s">
        <v>2915</v>
      </c>
    </row>
    <row r="2090" spans="13:13" x14ac:dyDescent="0.35">
      <c r="M2090" t="s">
        <v>2916</v>
      </c>
    </row>
    <row r="2091" spans="13:13" x14ac:dyDescent="0.35">
      <c r="M2091" t="s">
        <v>2917</v>
      </c>
    </row>
    <row r="2092" spans="13:13" x14ac:dyDescent="0.35">
      <c r="M2092" t="s">
        <v>2918</v>
      </c>
    </row>
    <row r="2093" spans="13:13" x14ac:dyDescent="0.35">
      <c r="M2093" t="s">
        <v>2919</v>
      </c>
    </row>
    <row r="2094" spans="13:13" x14ac:dyDescent="0.35">
      <c r="M2094" t="s">
        <v>2920</v>
      </c>
    </row>
    <row r="2095" spans="13:13" x14ac:dyDescent="0.35">
      <c r="M2095" t="s">
        <v>2921</v>
      </c>
    </row>
    <row r="2096" spans="13:13" x14ac:dyDescent="0.35">
      <c r="M2096" t="s">
        <v>2922</v>
      </c>
    </row>
    <row r="2097" spans="13:13" x14ac:dyDescent="0.35">
      <c r="M2097" t="s">
        <v>2923</v>
      </c>
    </row>
    <row r="2098" spans="13:13" x14ac:dyDescent="0.35">
      <c r="M2098" t="s">
        <v>2924</v>
      </c>
    </row>
    <row r="2099" spans="13:13" x14ac:dyDescent="0.35">
      <c r="M2099" t="s">
        <v>2925</v>
      </c>
    </row>
    <row r="2100" spans="13:13" x14ac:dyDescent="0.35">
      <c r="M2100" t="s">
        <v>2926</v>
      </c>
    </row>
    <row r="2101" spans="13:13" x14ac:dyDescent="0.35">
      <c r="M2101" t="s">
        <v>2927</v>
      </c>
    </row>
    <row r="2102" spans="13:13" x14ac:dyDescent="0.35">
      <c r="M2102" t="s">
        <v>2928</v>
      </c>
    </row>
    <row r="2103" spans="13:13" x14ac:dyDescent="0.35">
      <c r="M2103" t="s">
        <v>2929</v>
      </c>
    </row>
    <row r="2104" spans="13:13" x14ac:dyDescent="0.35">
      <c r="M2104" t="s">
        <v>2930</v>
      </c>
    </row>
    <row r="2105" spans="13:13" x14ac:dyDescent="0.35">
      <c r="M2105" t="s">
        <v>2931</v>
      </c>
    </row>
    <row r="2106" spans="13:13" x14ac:dyDescent="0.35">
      <c r="M2106" t="s">
        <v>2932</v>
      </c>
    </row>
    <row r="2107" spans="13:13" x14ac:dyDescent="0.35">
      <c r="M2107" t="s">
        <v>2933</v>
      </c>
    </row>
    <row r="2108" spans="13:13" x14ac:dyDescent="0.35">
      <c r="M2108" t="s">
        <v>2934</v>
      </c>
    </row>
    <row r="2109" spans="13:13" x14ac:dyDescent="0.35">
      <c r="M2109" t="s">
        <v>2935</v>
      </c>
    </row>
    <row r="2110" spans="13:13" x14ac:dyDescent="0.35">
      <c r="M2110" t="s">
        <v>2936</v>
      </c>
    </row>
    <row r="2111" spans="13:13" x14ac:dyDescent="0.35">
      <c r="M2111" t="s">
        <v>2937</v>
      </c>
    </row>
    <row r="2112" spans="13:13" x14ac:dyDescent="0.35">
      <c r="M2112" t="s">
        <v>2938</v>
      </c>
    </row>
    <row r="2113" spans="13:13" x14ac:dyDescent="0.35">
      <c r="M2113" t="s">
        <v>2939</v>
      </c>
    </row>
    <row r="2114" spans="13:13" x14ac:dyDescent="0.35">
      <c r="M2114" t="s">
        <v>2940</v>
      </c>
    </row>
    <row r="2115" spans="13:13" x14ac:dyDescent="0.35">
      <c r="M2115" t="s">
        <v>2941</v>
      </c>
    </row>
    <row r="2116" spans="13:13" x14ac:dyDescent="0.35">
      <c r="M2116" t="s">
        <v>2942</v>
      </c>
    </row>
    <row r="2117" spans="13:13" x14ac:dyDescent="0.35">
      <c r="M2117" t="s">
        <v>16671</v>
      </c>
    </row>
    <row r="2118" spans="13:13" x14ac:dyDescent="0.35">
      <c r="M2118" t="s">
        <v>11327</v>
      </c>
    </row>
    <row r="2119" spans="13:13" x14ac:dyDescent="0.35">
      <c r="M2119" t="s">
        <v>11328</v>
      </c>
    </row>
    <row r="2120" spans="13:13" x14ac:dyDescent="0.35">
      <c r="M2120" t="s">
        <v>11329</v>
      </c>
    </row>
    <row r="2121" spans="13:13" x14ac:dyDescent="0.35">
      <c r="M2121" t="s">
        <v>11330</v>
      </c>
    </row>
    <row r="2122" spans="13:13" x14ac:dyDescent="0.35">
      <c r="M2122" t="s">
        <v>11331</v>
      </c>
    </row>
    <row r="2123" spans="13:13" x14ac:dyDescent="0.35">
      <c r="M2123" t="s">
        <v>11332</v>
      </c>
    </row>
    <row r="2124" spans="13:13" x14ac:dyDescent="0.35">
      <c r="M2124" t="s">
        <v>11333</v>
      </c>
    </row>
    <row r="2125" spans="13:13" x14ac:dyDescent="0.35">
      <c r="M2125" t="s">
        <v>11334</v>
      </c>
    </row>
    <row r="2126" spans="13:13" x14ac:dyDescent="0.35">
      <c r="M2126" t="s">
        <v>11335</v>
      </c>
    </row>
    <row r="2127" spans="13:13" x14ac:dyDescent="0.35">
      <c r="M2127" t="s">
        <v>11336</v>
      </c>
    </row>
    <row r="2128" spans="13:13" x14ac:dyDescent="0.35">
      <c r="M2128" t="s">
        <v>11337</v>
      </c>
    </row>
    <row r="2129" spans="13:13" x14ac:dyDescent="0.35">
      <c r="M2129" t="s">
        <v>11338</v>
      </c>
    </row>
    <row r="2130" spans="13:13" x14ac:dyDescent="0.35">
      <c r="M2130" t="s">
        <v>11339</v>
      </c>
    </row>
    <row r="2131" spans="13:13" x14ac:dyDescent="0.35">
      <c r="M2131" t="s">
        <v>11340</v>
      </c>
    </row>
    <row r="2132" spans="13:13" x14ac:dyDescent="0.35">
      <c r="M2132" t="s">
        <v>11341</v>
      </c>
    </row>
    <row r="2133" spans="13:13" x14ac:dyDescent="0.35">
      <c r="M2133" t="s">
        <v>11342</v>
      </c>
    </row>
    <row r="2134" spans="13:13" x14ac:dyDescent="0.35">
      <c r="M2134" t="s">
        <v>11343</v>
      </c>
    </row>
    <row r="2135" spans="13:13" x14ac:dyDescent="0.35">
      <c r="M2135" t="s">
        <v>11344</v>
      </c>
    </row>
    <row r="2136" spans="13:13" x14ac:dyDescent="0.35">
      <c r="M2136" t="s">
        <v>11345</v>
      </c>
    </row>
    <row r="2137" spans="13:13" x14ac:dyDescent="0.35">
      <c r="M2137" t="s">
        <v>11346</v>
      </c>
    </row>
    <row r="2138" spans="13:13" x14ac:dyDescent="0.35">
      <c r="M2138" t="s">
        <v>11347</v>
      </c>
    </row>
    <row r="2139" spans="13:13" x14ac:dyDescent="0.35">
      <c r="M2139" t="s">
        <v>11348</v>
      </c>
    </row>
    <row r="2140" spans="13:13" x14ac:dyDescent="0.35">
      <c r="M2140" t="s">
        <v>11349</v>
      </c>
    </row>
    <row r="2141" spans="13:13" x14ac:dyDescent="0.35">
      <c r="M2141" t="s">
        <v>11350</v>
      </c>
    </row>
    <row r="2142" spans="13:13" x14ac:dyDescent="0.35">
      <c r="M2142" t="s">
        <v>11351</v>
      </c>
    </row>
    <row r="2143" spans="13:13" x14ac:dyDescent="0.35">
      <c r="M2143" t="s">
        <v>11352</v>
      </c>
    </row>
    <row r="2144" spans="13:13" x14ac:dyDescent="0.35">
      <c r="M2144" t="s">
        <v>11353</v>
      </c>
    </row>
    <row r="2145" spans="13:13" x14ac:dyDescent="0.35">
      <c r="M2145" t="s">
        <v>11354</v>
      </c>
    </row>
    <row r="2146" spans="13:13" x14ac:dyDescent="0.35">
      <c r="M2146" t="s">
        <v>11355</v>
      </c>
    </row>
    <row r="2147" spans="13:13" x14ac:dyDescent="0.35">
      <c r="M2147" t="s">
        <v>11356</v>
      </c>
    </row>
    <row r="2148" spans="13:13" x14ac:dyDescent="0.35">
      <c r="M2148" t="s">
        <v>11357</v>
      </c>
    </row>
    <row r="2149" spans="13:13" x14ac:dyDescent="0.35">
      <c r="M2149" t="s">
        <v>11358</v>
      </c>
    </row>
    <row r="2150" spans="13:13" x14ac:dyDescent="0.35">
      <c r="M2150" t="s">
        <v>11359</v>
      </c>
    </row>
    <row r="2151" spans="13:13" x14ac:dyDescent="0.35">
      <c r="M2151" t="s">
        <v>11360</v>
      </c>
    </row>
    <row r="2152" spans="13:13" x14ac:dyDescent="0.35">
      <c r="M2152" t="s">
        <v>6642</v>
      </c>
    </row>
    <row r="2153" spans="13:13" x14ac:dyDescent="0.35">
      <c r="M2153" t="s">
        <v>6643</v>
      </c>
    </row>
    <row r="2154" spans="13:13" x14ac:dyDescent="0.35">
      <c r="M2154" t="s">
        <v>6644</v>
      </c>
    </row>
    <row r="2155" spans="13:13" x14ac:dyDescent="0.35">
      <c r="M2155" t="s">
        <v>6645</v>
      </c>
    </row>
    <row r="2156" spans="13:13" x14ac:dyDescent="0.35">
      <c r="M2156" t="s">
        <v>6646</v>
      </c>
    </row>
    <row r="2157" spans="13:13" x14ac:dyDescent="0.35">
      <c r="M2157" t="s">
        <v>6647</v>
      </c>
    </row>
    <row r="2158" spans="13:13" x14ac:dyDescent="0.35">
      <c r="M2158" t="s">
        <v>6648</v>
      </c>
    </row>
    <row r="2159" spans="13:13" x14ac:dyDescent="0.35">
      <c r="M2159" t="s">
        <v>6649</v>
      </c>
    </row>
    <row r="2160" spans="13:13" x14ac:dyDescent="0.35">
      <c r="M2160" t="s">
        <v>16672</v>
      </c>
    </row>
    <row r="2161" spans="13:13" x14ac:dyDescent="0.35">
      <c r="M2161" t="s">
        <v>6650</v>
      </c>
    </row>
    <row r="2162" spans="13:13" x14ac:dyDescent="0.35">
      <c r="M2162" t="s">
        <v>6651</v>
      </c>
    </row>
    <row r="2163" spans="13:13" x14ac:dyDescent="0.35">
      <c r="M2163" t="s">
        <v>6652</v>
      </c>
    </row>
    <row r="2164" spans="13:13" x14ac:dyDescent="0.35">
      <c r="M2164" t="s">
        <v>6653</v>
      </c>
    </row>
    <row r="2165" spans="13:13" x14ac:dyDescent="0.35">
      <c r="M2165" t="s">
        <v>6654</v>
      </c>
    </row>
    <row r="2166" spans="13:13" x14ac:dyDescent="0.35">
      <c r="M2166" t="s">
        <v>6655</v>
      </c>
    </row>
    <row r="2167" spans="13:13" x14ac:dyDescent="0.35">
      <c r="M2167" t="s">
        <v>6656</v>
      </c>
    </row>
    <row r="2168" spans="13:13" x14ac:dyDescent="0.35">
      <c r="M2168" t="s">
        <v>6657</v>
      </c>
    </row>
    <row r="2169" spans="13:13" x14ac:dyDescent="0.35">
      <c r="M2169" t="s">
        <v>6658</v>
      </c>
    </row>
    <row r="2170" spans="13:13" x14ac:dyDescent="0.35">
      <c r="M2170" t="s">
        <v>6659</v>
      </c>
    </row>
    <row r="2171" spans="13:13" x14ac:dyDescent="0.35">
      <c r="M2171" t="s">
        <v>6660</v>
      </c>
    </row>
    <row r="2172" spans="13:13" x14ac:dyDescent="0.35">
      <c r="M2172" t="s">
        <v>6661</v>
      </c>
    </row>
    <row r="2173" spans="13:13" x14ac:dyDescent="0.35">
      <c r="M2173" t="s">
        <v>6662</v>
      </c>
    </row>
    <row r="2174" spans="13:13" x14ac:dyDescent="0.35">
      <c r="M2174" t="s">
        <v>6663</v>
      </c>
    </row>
    <row r="2175" spans="13:13" x14ac:dyDescent="0.35">
      <c r="M2175" t="s">
        <v>6664</v>
      </c>
    </row>
    <row r="2176" spans="13:13" x14ac:dyDescent="0.35">
      <c r="M2176" t="s">
        <v>6665</v>
      </c>
    </row>
    <row r="2177" spans="13:13" x14ac:dyDescent="0.35">
      <c r="M2177" t="s">
        <v>6666</v>
      </c>
    </row>
    <row r="2178" spans="13:13" x14ac:dyDescent="0.35">
      <c r="M2178" t="s">
        <v>6667</v>
      </c>
    </row>
    <row r="2179" spans="13:13" x14ac:dyDescent="0.35">
      <c r="M2179" t="s">
        <v>6668</v>
      </c>
    </row>
    <row r="2180" spans="13:13" x14ac:dyDescent="0.35">
      <c r="M2180" t="s">
        <v>6669</v>
      </c>
    </row>
    <row r="2181" spans="13:13" x14ac:dyDescent="0.35">
      <c r="M2181" t="s">
        <v>16673</v>
      </c>
    </row>
    <row r="2182" spans="13:13" x14ac:dyDescent="0.35">
      <c r="M2182" t="s">
        <v>6670</v>
      </c>
    </row>
    <row r="2183" spans="13:13" x14ac:dyDescent="0.35">
      <c r="M2183" t="s">
        <v>6671</v>
      </c>
    </row>
    <row r="2184" spans="13:13" x14ac:dyDescent="0.35">
      <c r="M2184" t="s">
        <v>6672</v>
      </c>
    </row>
    <row r="2185" spans="13:13" x14ac:dyDescent="0.35">
      <c r="M2185" t="s">
        <v>6673</v>
      </c>
    </row>
    <row r="2186" spans="13:13" x14ac:dyDescent="0.35">
      <c r="M2186" t="s">
        <v>6674</v>
      </c>
    </row>
    <row r="2187" spans="13:13" x14ac:dyDescent="0.35">
      <c r="M2187" t="s">
        <v>6675</v>
      </c>
    </row>
    <row r="2188" spans="13:13" x14ac:dyDescent="0.35">
      <c r="M2188" t="s">
        <v>6676</v>
      </c>
    </row>
    <row r="2189" spans="13:13" x14ac:dyDescent="0.35">
      <c r="M2189" t="s">
        <v>6677</v>
      </c>
    </row>
    <row r="2190" spans="13:13" x14ac:dyDescent="0.35">
      <c r="M2190" t="s">
        <v>6678</v>
      </c>
    </row>
    <row r="2191" spans="13:13" x14ac:dyDescent="0.35">
      <c r="M2191" t="s">
        <v>6679</v>
      </c>
    </row>
    <row r="2192" spans="13:13" x14ac:dyDescent="0.35">
      <c r="M2192" t="s">
        <v>6680</v>
      </c>
    </row>
    <row r="2193" spans="13:13" x14ac:dyDescent="0.35">
      <c r="M2193" t="s">
        <v>6681</v>
      </c>
    </row>
    <row r="2194" spans="13:13" x14ac:dyDescent="0.35">
      <c r="M2194" t="s">
        <v>6682</v>
      </c>
    </row>
    <row r="2195" spans="13:13" x14ac:dyDescent="0.35">
      <c r="M2195" t="s">
        <v>6683</v>
      </c>
    </row>
    <row r="2196" spans="13:13" x14ac:dyDescent="0.35">
      <c r="M2196" t="s">
        <v>6684</v>
      </c>
    </row>
    <row r="2197" spans="13:13" x14ac:dyDescent="0.35">
      <c r="M2197" t="s">
        <v>6685</v>
      </c>
    </row>
    <row r="2198" spans="13:13" x14ac:dyDescent="0.35">
      <c r="M2198" t="s">
        <v>6686</v>
      </c>
    </row>
    <row r="2199" spans="13:13" x14ac:dyDescent="0.35">
      <c r="M2199" t="s">
        <v>6687</v>
      </c>
    </row>
    <row r="2200" spans="13:13" x14ac:dyDescent="0.35">
      <c r="M2200" t="s">
        <v>6688</v>
      </c>
    </row>
    <row r="2201" spans="13:13" x14ac:dyDescent="0.35">
      <c r="M2201" t="s">
        <v>6689</v>
      </c>
    </row>
    <row r="2202" spans="13:13" x14ac:dyDescent="0.35">
      <c r="M2202" t="s">
        <v>6690</v>
      </c>
    </row>
    <row r="2203" spans="13:13" x14ac:dyDescent="0.35">
      <c r="M2203" t="s">
        <v>6691</v>
      </c>
    </row>
    <row r="2204" spans="13:13" x14ac:dyDescent="0.35">
      <c r="M2204" t="s">
        <v>6692</v>
      </c>
    </row>
    <row r="2205" spans="13:13" x14ac:dyDescent="0.35">
      <c r="M2205" t="s">
        <v>6693</v>
      </c>
    </row>
    <row r="2206" spans="13:13" x14ac:dyDescent="0.35">
      <c r="M2206" t="s">
        <v>6694</v>
      </c>
    </row>
    <row r="2207" spans="13:13" x14ac:dyDescent="0.35">
      <c r="M2207" t="s">
        <v>6695</v>
      </c>
    </row>
    <row r="2208" spans="13:13" x14ac:dyDescent="0.35">
      <c r="M2208" t="s">
        <v>6696</v>
      </c>
    </row>
    <row r="2209" spans="13:13" x14ac:dyDescent="0.35">
      <c r="M2209" t="s">
        <v>6697</v>
      </c>
    </row>
    <row r="2210" spans="13:13" x14ac:dyDescent="0.35">
      <c r="M2210" t="s">
        <v>6698</v>
      </c>
    </row>
    <row r="2211" spans="13:13" x14ac:dyDescent="0.35">
      <c r="M2211" t="s">
        <v>6699</v>
      </c>
    </row>
    <row r="2212" spans="13:13" x14ac:dyDescent="0.35">
      <c r="M2212" t="s">
        <v>6700</v>
      </c>
    </row>
    <row r="2213" spans="13:13" x14ac:dyDescent="0.35">
      <c r="M2213" t="s">
        <v>6701</v>
      </c>
    </row>
    <row r="2214" spans="13:13" x14ac:dyDescent="0.35">
      <c r="M2214" t="s">
        <v>6702</v>
      </c>
    </row>
    <row r="2215" spans="13:13" x14ac:dyDescent="0.35">
      <c r="M2215" t="s">
        <v>6703</v>
      </c>
    </row>
    <row r="2216" spans="13:13" x14ac:dyDescent="0.35">
      <c r="M2216" t="s">
        <v>6704</v>
      </c>
    </row>
    <row r="2217" spans="13:13" x14ac:dyDescent="0.35">
      <c r="M2217" t="s">
        <v>6705</v>
      </c>
    </row>
    <row r="2218" spans="13:13" x14ac:dyDescent="0.35">
      <c r="M2218" t="s">
        <v>6706</v>
      </c>
    </row>
    <row r="2219" spans="13:13" x14ac:dyDescent="0.35">
      <c r="M2219" t="s">
        <v>6707</v>
      </c>
    </row>
    <row r="2220" spans="13:13" x14ac:dyDescent="0.35">
      <c r="M2220" t="s">
        <v>6708</v>
      </c>
    </row>
    <row r="2221" spans="13:13" x14ac:dyDescent="0.35">
      <c r="M2221" t="s">
        <v>6709</v>
      </c>
    </row>
    <row r="2222" spans="13:13" x14ac:dyDescent="0.35">
      <c r="M2222" t="s">
        <v>6710</v>
      </c>
    </row>
    <row r="2223" spans="13:13" x14ac:dyDescent="0.35">
      <c r="M2223" t="s">
        <v>6711</v>
      </c>
    </row>
    <row r="2224" spans="13:13" x14ac:dyDescent="0.35">
      <c r="M2224" t="s">
        <v>6712</v>
      </c>
    </row>
    <row r="2225" spans="13:13" x14ac:dyDescent="0.35">
      <c r="M2225" t="s">
        <v>6713</v>
      </c>
    </row>
    <row r="2226" spans="13:13" x14ac:dyDescent="0.35">
      <c r="M2226" t="s">
        <v>6714</v>
      </c>
    </row>
    <row r="2227" spans="13:13" x14ac:dyDescent="0.35">
      <c r="M2227" t="s">
        <v>6715</v>
      </c>
    </row>
    <row r="2228" spans="13:13" x14ac:dyDescent="0.35">
      <c r="M2228" t="s">
        <v>6716</v>
      </c>
    </row>
    <row r="2229" spans="13:13" x14ac:dyDescent="0.35">
      <c r="M2229" t="s">
        <v>6717</v>
      </c>
    </row>
    <row r="2230" spans="13:13" x14ac:dyDescent="0.35">
      <c r="M2230" t="s">
        <v>6718</v>
      </c>
    </row>
    <row r="2231" spans="13:13" x14ac:dyDescent="0.35">
      <c r="M2231" t="s">
        <v>6719</v>
      </c>
    </row>
    <row r="2232" spans="13:13" x14ac:dyDescent="0.35">
      <c r="M2232" t="s">
        <v>6720</v>
      </c>
    </row>
    <row r="2233" spans="13:13" x14ac:dyDescent="0.35">
      <c r="M2233" t="s">
        <v>6721</v>
      </c>
    </row>
    <row r="2234" spans="13:13" x14ac:dyDescent="0.35">
      <c r="M2234" t="s">
        <v>6722</v>
      </c>
    </row>
    <row r="2235" spans="13:13" x14ac:dyDescent="0.35">
      <c r="M2235" t="s">
        <v>6723</v>
      </c>
    </row>
    <row r="2236" spans="13:13" x14ac:dyDescent="0.35">
      <c r="M2236" t="s">
        <v>6724</v>
      </c>
    </row>
    <row r="2237" spans="13:13" x14ac:dyDescent="0.35">
      <c r="M2237" t="s">
        <v>6725</v>
      </c>
    </row>
    <row r="2238" spans="13:13" x14ac:dyDescent="0.35">
      <c r="M2238" t="s">
        <v>6726</v>
      </c>
    </row>
    <row r="2239" spans="13:13" x14ac:dyDescent="0.35">
      <c r="M2239" t="s">
        <v>6727</v>
      </c>
    </row>
    <row r="2240" spans="13:13" x14ac:dyDescent="0.35">
      <c r="M2240" t="s">
        <v>6728</v>
      </c>
    </row>
    <row r="2241" spans="13:13" x14ac:dyDescent="0.35">
      <c r="M2241" t="s">
        <v>6729</v>
      </c>
    </row>
    <row r="2242" spans="13:13" x14ac:dyDescent="0.35">
      <c r="M2242" t="s">
        <v>6730</v>
      </c>
    </row>
    <row r="2243" spans="13:13" x14ac:dyDescent="0.35">
      <c r="M2243" t="s">
        <v>8534</v>
      </c>
    </row>
    <row r="2244" spans="13:13" x14ac:dyDescent="0.35">
      <c r="M2244" t="s">
        <v>8535</v>
      </c>
    </row>
    <row r="2245" spans="13:13" x14ac:dyDescent="0.35">
      <c r="M2245" t="s">
        <v>8536</v>
      </c>
    </row>
    <row r="2246" spans="13:13" x14ac:dyDescent="0.35">
      <c r="M2246" t="s">
        <v>8537</v>
      </c>
    </row>
    <row r="2247" spans="13:13" x14ac:dyDescent="0.35">
      <c r="M2247" t="s">
        <v>8538</v>
      </c>
    </row>
    <row r="2248" spans="13:13" x14ac:dyDescent="0.35">
      <c r="M2248" t="s">
        <v>8539</v>
      </c>
    </row>
    <row r="2249" spans="13:13" x14ac:dyDescent="0.35">
      <c r="M2249" t="s">
        <v>8540</v>
      </c>
    </row>
    <row r="2250" spans="13:13" x14ac:dyDescent="0.35">
      <c r="M2250" t="s">
        <v>8486</v>
      </c>
    </row>
    <row r="2251" spans="13:13" x14ac:dyDescent="0.35">
      <c r="M2251" t="s">
        <v>10139</v>
      </c>
    </row>
    <row r="2252" spans="13:13" x14ac:dyDescent="0.35">
      <c r="M2252" t="s">
        <v>6731</v>
      </c>
    </row>
    <row r="2253" spans="13:13" x14ac:dyDescent="0.35">
      <c r="M2253" t="s">
        <v>9884</v>
      </c>
    </row>
    <row r="2254" spans="13:13" x14ac:dyDescent="0.35">
      <c r="M2254" t="s">
        <v>6732</v>
      </c>
    </row>
    <row r="2255" spans="13:13" x14ac:dyDescent="0.35">
      <c r="M2255" t="s">
        <v>10057</v>
      </c>
    </row>
    <row r="2256" spans="13:13" x14ac:dyDescent="0.35">
      <c r="M2256" t="s">
        <v>10058</v>
      </c>
    </row>
    <row r="2257" spans="13:13" x14ac:dyDescent="0.35">
      <c r="M2257" t="s">
        <v>9937</v>
      </c>
    </row>
    <row r="2258" spans="13:13" x14ac:dyDescent="0.35">
      <c r="M2258" t="s">
        <v>9938</v>
      </c>
    </row>
    <row r="2259" spans="13:13" x14ac:dyDescent="0.35">
      <c r="M2259" t="s">
        <v>9939</v>
      </c>
    </row>
    <row r="2260" spans="13:13" x14ac:dyDescent="0.35">
      <c r="M2260" t="s">
        <v>10226</v>
      </c>
    </row>
    <row r="2261" spans="13:13" x14ac:dyDescent="0.35">
      <c r="M2261" t="s">
        <v>9164</v>
      </c>
    </row>
    <row r="2262" spans="13:13" x14ac:dyDescent="0.35">
      <c r="M2262" t="s">
        <v>9165</v>
      </c>
    </row>
    <row r="2263" spans="13:13" x14ac:dyDescent="0.35">
      <c r="M2263" t="s">
        <v>9166</v>
      </c>
    </row>
    <row r="2264" spans="13:13" x14ac:dyDescent="0.35">
      <c r="M2264" t="s">
        <v>9167</v>
      </c>
    </row>
    <row r="2265" spans="13:13" x14ac:dyDescent="0.35">
      <c r="M2265" t="s">
        <v>9168</v>
      </c>
    </row>
    <row r="2266" spans="13:13" x14ac:dyDescent="0.35">
      <c r="M2266" t="s">
        <v>9169</v>
      </c>
    </row>
    <row r="2267" spans="13:13" x14ac:dyDescent="0.35">
      <c r="M2267" t="s">
        <v>9170</v>
      </c>
    </row>
    <row r="2268" spans="13:13" x14ac:dyDescent="0.35">
      <c r="M2268" t="s">
        <v>9171</v>
      </c>
    </row>
    <row r="2269" spans="13:13" x14ac:dyDescent="0.35">
      <c r="M2269" t="s">
        <v>9172</v>
      </c>
    </row>
    <row r="2270" spans="13:13" x14ac:dyDescent="0.35">
      <c r="M2270" t="s">
        <v>9173</v>
      </c>
    </row>
    <row r="2271" spans="13:13" x14ac:dyDescent="0.35">
      <c r="M2271" t="s">
        <v>9174</v>
      </c>
    </row>
    <row r="2272" spans="13:13" x14ac:dyDescent="0.35">
      <c r="M2272" t="s">
        <v>9175</v>
      </c>
    </row>
    <row r="2273" spans="13:13" x14ac:dyDescent="0.35">
      <c r="M2273" t="s">
        <v>9176</v>
      </c>
    </row>
    <row r="2274" spans="13:13" x14ac:dyDescent="0.35">
      <c r="M2274" t="s">
        <v>9177</v>
      </c>
    </row>
    <row r="2275" spans="13:13" x14ac:dyDescent="0.35">
      <c r="M2275" t="s">
        <v>9178</v>
      </c>
    </row>
    <row r="2276" spans="13:13" x14ac:dyDescent="0.35">
      <c r="M2276" t="s">
        <v>9179</v>
      </c>
    </row>
    <row r="2277" spans="13:13" x14ac:dyDescent="0.35">
      <c r="M2277" t="s">
        <v>9180</v>
      </c>
    </row>
    <row r="2278" spans="13:13" x14ac:dyDescent="0.35">
      <c r="M2278" t="s">
        <v>9181</v>
      </c>
    </row>
    <row r="2279" spans="13:13" x14ac:dyDescent="0.35">
      <c r="M2279" t="s">
        <v>9182</v>
      </c>
    </row>
    <row r="2280" spans="13:13" x14ac:dyDescent="0.35">
      <c r="M2280" t="s">
        <v>9183</v>
      </c>
    </row>
    <row r="2281" spans="13:13" x14ac:dyDescent="0.35">
      <c r="M2281" t="s">
        <v>9184</v>
      </c>
    </row>
    <row r="2282" spans="13:13" x14ac:dyDescent="0.35">
      <c r="M2282" t="s">
        <v>9185</v>
      </c>
    </row>
    <row r="2283" spans="13:13" x14ac:dyDescent="0.35">
      <c r="M2283" t="s">
        <v>9186</v>
      </c>
    </row>
    <row r="2284" spans="13:13" x14ac:dyDescent="0.35">
      <c r="M2284" t="s">
        <v>9187</v>
      </c>
    </row>
    <row r="2285" spans="13:13" x14ac:dyDescent="0.35">
      <c r="M2285" t="s">
        <v>9188</v>
      </c>
    </row>
    <row r="2286" spans="13:13" x14ac:dyDescent="0.35">
      <c r="M2286" t="s">
        <v>9189</v>
      </c>
    </row>
    <row r="2287" spans="13:13" x14ac:dyDescent="0.35">
      <c r="M2287" t="s">
        <v>5094</v>
      </c>
    </row>
    <row r="2288" spans="13:13" x14ac:dyDescent="0.35">
      <c r="M2288" t="s">
        <v>5095</v>
      </c>
    </row>
    <row r="2289" spans="13:13" x14ac:dyDescent="0.35">
      <c r="M2289" t="s">
        <v>5096</v>
      </c>
    </row>
    <row r="2290" spans="13:13" x14ac:dyDescent="0.35">
      <c r="M2290" t="s">
        <v>5097</v>
      </c>
    </row>
    <row r="2291" spans="13:13" x14ac:dyDescent="0.35">
      <c r="M2291" t="s">
        <v>5098</v>
      </c>
    </row>
    <row r="2292" spans="13:13" x14ac:dyDescent="0.35">
      <c r="M2292" t="s">
        <v>5099</v>
      </c>
    </row>
    <row r="2293" spans="13:13" x14ac:dyDescent="0.35">
      <c r="M2293" t="s">
        <v>5100</v>
      </c>
    </row>
    <row r="2294" spans="13:13" x14ac:dyDescent="0.35">
      <c r="M2294" t="s">
        <v>16674</v>
      </c>
    </row>
    <row r="2295" spans="13:13" x14ac:dyDescent="0.35">
      <c r="M2295" t="s">
        <v>4241</v>
      </c>
    </row>
    <row r="2296" spans="13:13" x14ac:dyDescent="0.35">
      <c r="M2296" t="s">
        <v>4242</v>
      </c>
    </row>
    <row r="2297" spans="13:13" x14ac:dyDescent="0.35">
      <c r="M2297" t="s">
        <v>4243</v>
      </c>
    </row>
    <row r="2298" spans="13:13" x14ac:dyDescent="0.35">
      <c r="M2298" t="s">
        <v>4244</v>
      </c>
    </row>
    <row r="2299" spans="13:13" x14ac:dyDescent="0.35">
      <c r="M2299" t="s">
        <v>4245</v>
      </c>
    </row>
    <row r="2300" spans="13:13" x14ac:dyDescent="0.35">
      <c r="M2300" t="s">
        <v>4246</v>
      </c>
    </row>
    <row r="2301" spans="13:13" x14ac:dyDescent="0.35">
      <c r="M2301" t="s">
        <v>4247</v>
      </c>
    </row>
    <row r="2302" spans="13:13" x14ac:dyDescent="0.35">
      <c r="M2302" t="s">
        <v>4248</v>
      </c>
    </row>
    <row r="2303" spans="13:13" x14ac:dyDescent="0.35">
      <c r="M2303" t="s">
        <v>4249</v>
      </c>
    </row>
    <row r="2304" spans="13:13" x14ac:dyDescent="0.35">
      <c r="M2304" t="s">
        <v>4250</v>
      </c>
    </row>
    <row r="2305" spans="13:13" x14ac:dyDescent="0.35">
      <c r="M2305" t="s">
        <v>4251</v>
      </c>
    </row>
    <row r="2306" spans="13:13" x14ac:dyDescent="0.35">
      <c r="M2306" t="s">
        <v>4252</v>
      </c>
    </row>
    <row r="2307" spans="13:13" x14ac:dyDescent="0.35">
      <c r="M2307" t="s">
        <v>4253</v>
      </c>
    </row>
    <row r="2308" spans="13:13" x14ac:dyDescent="0.35">
      <c r="M2308" t="s">
        <v>4254</v>
      </c>
    </row>
    <row r="2309" spans="13:13" x14ac:dyDescent="0.35">
      <c r="M2309" t="s">
        <v>4255</v>
      </c>
    </row>
    <row r="2310" spans="13:13" x14ac:dyDescent="0.35">
      <c r="M2310" t="s">
        <v>4256</v>
      </c>
    </row>
    <row r="2311" spans="13:13" x14ac:dyDescent="0.35">
      <c r="M2311" t="s">
        <v>4257</v>
      </c>
    </row>
    <row r="2312" spans="13:13" x14ac:dyDescent="0.35">
      <c r="M2312" t="s">
        <v>16675</v>
      </c>
    </row>
    <row r="2313" spans="13:13" x14ac:dyDescent="0.35">
      <c r="M2313" t="s">
        <v>4258</v>
      </c>
    </row>
    <row r="2314" spans="13:13" x14ac:dyDescent="0.35">
      <c r="M2314" t="s">
        <v>2503</v>
      </c>
    </row>
    <row r="2315" spans="13:13" x14ac:dyDescent="0.35">
      <c r="M2315" t="s">
        <v>2504</v>
      </c>
    </row>
    <row r="2316" spans="13:13" x14ac:dyDescent="0.35">
      <c r="M2316" t="s">
        <v>2505</v>
      </c>
    </row>
    <row r="2317" spans="13:13" x14ac:dyDescent="0.35">
      <c r="M2317" t="s">
        <v>2506</v>
      </c>
    </row>
    <row r="2318" spans="13:13" x14ac:dyDescent="0.35">
      <c r="M2318" t="s">
        <v>2507</v>
      </c>
    </row>
    <row r="2319" spans="13:13" x14ac:dyDescent="0.35">
      <c r="M2319" t="s">
        <v>2508</v>
      </c>
    </row>
    <row r="2320" spans="13:13" x14ac:dyDescent="0.35">
      <c r="M2320" t="s">
        <v>2509</v>
      </c>
    </row>
    <row r="2321" spans="13:13" x14ac:dyDescent="0.35">
      <c r="M2321" t="s">
        <v>2510</v>
      </c>
    </row>
    <row r="2322" spans="13:13" x14ac:dyDescent="0.35">
      <c r="M2322" t="s">
        <v>2511</v>
      </c>
    </row>
    <row r="2323" spans="13:13" x14ac:dyDescent="0.35">
      <c r="M2323" t="s">
        <v>2512</v>
      </c>
    </row>
    <row r="2324" spans="13:13" x14ac:dyDescent="0.35">
      <c r="M2324" t="s">
        <v>2513</v>
      </c>
    </row>
    <row r="2325" spans="13:13" x14ac:dyDescent="0.35">
      <c r="M2325" t="s">
        <v>2514</v>
      </c>
    </row>
    <row r="2326" spans="13:13" x14ac:dyDescent="0.35">
      <c r="M2326" t="s">
        <v>2515</v>
      </c>
    </row>
    <row r="2327" spans="13:13" x14ac:dyDescent="0.35">
      <c r="M2327" t="s">
        <v>2516</v>
      </c>
    </row>
    <row r="2328" spans="13:13" x14ac:dyDescent="0.35">
      <c r="M2328" t="s">
        <v>2517</v>
      </c>
    </row>
    <row r="2329" spans="13:13" x14ac:dyDescent="0.35">
      <c r="M2329" t="s">
        <v>2518</v>
      </c>
    </row>
    <row r="2330" spans="13:13" x14ac:dyDescent="0.35">
      <c r="M2330" t="s">
        <v>2519</v>
      </c>
    </row>
    <row r="2331" spans="13:13" x14ac:dyDescent="0.35">
      <c r="M2331" t="s">
        <v>2520</v>
      </c>
    </row>
    <row r="2332" spans="13:13" x14ac:dyDescent="0.35">
      <c r="M2332" t="s">
        <v>2521</v>
      </c>
    </row>
    <row r="2333" spans="13:13" x14ac:dyDescent="0.35">
      <c r="M2333" t="s">
        <v>2522</v>
      </c>
    </row>
    <row r="2334" spans="13:13" x14ac:dyDescent="0.35">
      <c r="M2334" t="s">
        <v>2523</v>
      </c>
    </row>
    <row r="2335" spans="13:13" x14ac:dyDescent="0.35">
      <c r="M2335" t="s">
        <v>2524</v>
      </c>
    </row>
    <row r="2336" spans="13:13" x14ac:dyDescent="0.35">
      <c r="M2336" t="s">
        <v>2525</v>
      </c>
    </row>
    <row r="2337" spans="13:13" x14ac:dyDescent="0.35">
      <c r="M2337" t="s">
        <v>2526</v>
      </c>
    </row>
    <row r="2338" spans="13:13" x14ac:dyDescent="0.35">
      <c r="M2338" t="s">
        <v>2527</v>
      </c>
    </row>
    <row r="2339" spans="13:13" x14ac:dyDescent="0.35">
      <c r="M2339" t="s">
        <v>2528</v>
      </c>
    </row>
    <row r="2340" spans="13:13" x14ac:dyDescent="0.35">
      <c r="M2340" t="s">
        <v>2529</v>
      </c>
    </row>
    <row r="2341" spans="13:13" x14ac:dyDescent="0.35">
      <c r="M2341" t="s">
        <v>2530</v>
      </c>
    </row>
    <row r="2342" spans="13:13" x14ac:dyDescent="0.35">
      <c r="M2342" t="s">
        <v>2531</v>
      </c>
    </row>
    <row r="2343" spans="13:13" x14ac:dyDescent="0.35">
      <c r="M2343" t="s">
        <v>2532</v>
      </c>
    </row>
    <row r="2344" spans="13:13" x14ac:dyDescent="0.35">
      <c r="M2344" t="s">
        <v>2533</v>
      </c>
    </row>
    <row r="2345" spans="13:13" x14ac:dyDescent="0.35">
      <c r="M2345" t="s">
        <v>2534</v>
      </c>
    </row>
    <row r="2346" spans="13:13" x14ac:dyDescent="0.35">
      <c r="M2346" t="s">
        <v>2535</v>
      </c>
    </row>
    <row r="2347" spans="13:13" x14ac:dyDescent="0.35">
      <c r="M2347" t="s">
        <v>2536</v>
      </c>
    </row>
    <row r="2348" spans="13:13" x14ac:dyDescent="0.35">
      <c r="M2348" t="s">
        <v>2537</v>
      </c>
    </row>
    <row r="2349" spans="13:13" x14ac:dyDescent="0.35">
      <c r="M2349" t="s">
        <v>2538</v>
      </c>
    </row>
    <row r="2350" spans="13:13" x14ac:dyDescent="0.35">
      <c r="M2350" t="s">
        <v>2539</v>
      </c>
    </row>
    <row r="2351" spans="13:13" x14ac:dyDescent="0.35">
      <c r="M2351" t="s">
        <v>12543</v>
      </c>
    </row>
    <row r="2352" spans="13:13" x14ac:dyDescent="0.35">
      <c r="M2352" t="s">
        <v>12544</v>
      </c>
    </row>
    <row r="2353" spans="13:13" x14ac:dyDescent="0.35">
      <c r="M2353" t="s">
        <v>2540</v>
      </c>
    </row>
    <row r="2354" spans="13:13" x14ac:dyDescent="0.35">
      <c r="M2354" t="s">
        <v>2541</v>
      </c>
    </row>
    <row r="2355" spans="13:13" x14ac:dyDescent="0.35">
      <c r="M2355" t="s">
        <v>2542</v>
      </c>
    </row>
    <row r="2356" spans="13:13" x14ac:dyDescent="0.35">
      <c r="M2356" t="s">
        <v>2543</v>
      </c>
    </row>
    <row r="2357" spans="13:13" x14ac:dyDescent="0.35">
      <c r="M2357" t="s">
        <v>2544</v>
      </c>
    </row>
    <row r="2358" spans="13:13" x14ac:dyDescent="0.35">
      <c r="M2358" t="s">
        <v>2545</v>
      </c>
    </row>
    <row r="2359" spans="13:13" x14ac:dyDescent="0.35">
      <c r="M2359" t="s">
        <v>2546</v>
      </c>
    </row>
    <row r="2360" spans="13:13" x14ac:dyDescent="0.35">
      <c r="M2360" t="s">
        <v>2547</v>
      </c>
    </row>
    <row r="2361" spans="13:13" x14ac:dyDescent="0.35">
      <c r="M2361" t="s">
        <v>2548</v>
      </c>
    </row>
    <row r="2362" spans="13:13" x14ac:dyDescent="0.35">
      <c r="M2362" t="s">
        <v>2549</v>
      </c>
    </row>
    <row r="2363" spans="13:13" x14ac:dyDescent="0.35">
      <c r="M2363" t="s">
        <v>2550</v>
      </c>
    </row>
    <row r="2364" spans="13:13" x14ac:dyDescent="0.35">
      <c r="M2364" t="s">
        <v>2551</v>
      </c>
    </row>
    <row r="2365" spans="13:13" x14ac:dyDescent="0.35">
      <c r="M2365" t="s">
        <v>7760</v>
      </c>
    </row>
    <row r="2366" spans="13:13" x14ac:dyDescent="0.35">
      <c r="M2366" t="s">
        <v>7761</v>
      </c>
    </row>
    <row r="2367" spans="13:13" x14ac:dyDescent="0.35">
      <c r="M2367" t="s">
        <v>7762</v>
      </c>
    </row>
    <row r="2368" spans="13:13" x14ac:dyDescent="0.35">
      <c r="M2368" t="s">
        <v>7763</v>
      </c>
    </row>
    <row r="2369" spans="13:13" x14ac:dyDescent="0.35">
      <c r="M2369" t="s">
        <v>7764</v>
      </c>
    </row>
    <row r="2370" spans="13:13" x14ac:dyDescent="0.35">
      <c r="M2370" t="s">
        <v>7765</v>
      </c>
    </row>
    <row r="2371" spans="13:13" x14ac:dyDescent="0.35">
      <c r="M2371" t="s">
        <v>7766</v>
      </c>
    </row>
    <row r="2372" spans="13:13" x14ac:dyDescent="0.35">
      <c r="M2372" t="s">
        <v>7767</v>
      </c>
    </row>
    <row r="2373" spans="13:13" x14ac:dyDescent="0.35">
      <c r="M2373" t="s">
        <v>7768</v>
      </c>
    </row>
    <row r="2374" spans="13:13" x14ac:dyDescent="0.35">
      <c r="M2374" t="s">
        <v>7769</v>
      </c>
    </row>
    <row r="2375" spans="13:13" x14ac:dyDescent="0.35">
      <c r="M2375" t="s">
        <v>7770</v>
      </c>
    </row>
    <row r="2376" spans="13:13" x14ac:dyDescent="0.35">
      <c r="M2376" t="s">
        <v>7771</v>
      </c>
    </row>
    <row r="2377" spans="13:13" x14ac:dyDescent="0.35">
      <c r="M2377" t="s">
        <v>7772</v>
      </c>
    </row>
    <row r="2378" spans="13:13" x14ac:dyDescent="0.35">
      <c r="M2378" t="s">
        <v>7773</v>
      </c>
    </row>
    <row r="2379" spans="13:13" x14ac:dyDescent="0.35">
      <c r="M2379" t="s">
        <v>7774</v>
      </c>
    </row>
    <row r="2380" spans="13:13" x14ac:dyDescent="0.35">
      <c r="M2380" t="s">
        <v>7775</v>
      </c>
    </row>
    <row r="2381" spans="13:13" x14ac:dyDescent="0.35">
      <c r="M2381" t="s">
        <v>7776</v>
      </c>
    </row>
    <row r="2382" spans="13:13" x14ac:dyDescent="0.35">
      <c r="M2382" t="s">
        <v>7777</v>
      </c>
    </row>
    <row r="2383" spans="13:13" x14ac:dyDescent="0.35">
      <c r="M2383" t="s">
        <v>7778</v>
      </c>
    </row>
    <row r="2384" spans="13:13" x14ac:dyDescent="0.35">
      <c r="M2384" t="s">
        <v>7779</v>
      </c>
    </row>
    <row r="2385" spans="13:13" x14ac:dyDescent="0.35">
      <c r="M2385" t="s">
        <v>7780</v>
      </c>
    </row>
    <row r="2386" spans="13:13" x14ac:dyDescent="0.35">
      <c r="M2386" t="s">
        <v>7781</v>
      </c>
    </row>
    <row r="2387" spans="13:13" x14ac:dyDescent="0.35">
      <c r="M2387" t="s">
        <v>7782</v>
      </c>
    </row>
    <row r="2388" spans="13:13" x14ac:dyDescent="0.35">
      <c r="M2388" t="s">
        <v>7783</v>
      </c>
    </row>
    <row r="2389" spans="13:13" x14ac:dyDescent="0.35">
      <c r="M2389" t="s">
        <v>7784</v>
      </c>
    </row>
    <row r="2390" spans="13:13" x14ac:dyDescent="0.35">
      <c r="M2390" t="s">
        <v>7785</v>
      </c>
    </row>
    <row r="2391" spans="13:13" x14ac:dyDescent="0.35">
      <c r="M2391" t="s">
        <v>7786</v>
      </c>
    </row>
    <row r="2392" spans="13:13" x14ac:dyDescent="0.35">
      <c r="M2392" t="s">
        <v>7787</v>
      </c>
    </row>
    <row r="2393" spans="13:13" x14ac:dyDescent="0.35">
      <c r="M2393" t="s">
        <v>7788</v>
      </c>
    </row>
    <row r="2394" spans="13:13" x14ac:dyDescent="0.35">
      <c r="M2394" t="s">
        <v>7789</v>
      </c>
    </row>
    <row r="2395" spans="13:13" x14ac:dyDescent="0.35">
      <c r="M2395" t="s">
        <v>7790</v>
      </c>
    </row>
    <row r="2396" spans="13:13" x14ac:dyDescent="0.35">
      <c r="M2396" t="s">
        <v>7791</v>
      </c>
    </row>
    <row r="2397" spans="13:13" x14ac:dyDescent="0.35">
      <c r="M2397" t="s">
        <v>7792</v>
      </c>
    </row>
    <row r="2398" spans="13:13" x14ac:dyDescent="0.35">
      <c r="M2398" t="s">
        <v>7793</v>
      </c>
    </row>
    <row r="2399" spans="13:13" x14ac:dyDescent="0.35">
      <c r="M2399" t="s">
        <v>7794</v>
      </c>
    </row>
    <row r="2400" spans="13:13" x14ac:dyDescent="0.35">
      <c r="M2400" t="s">
        <v>7795</v>
      </c>
    </row>
    <row r="2401" spans="13:13" x14ac:dyDescent="0.35">
      <c r="M2401" t="s">
        <v>7796</v>
      </c>
    </row>
    <row r="2402" spans="13:13" x14ac:dyDescent="0.35">
      <c r="M2402" t="s">
        <v>7797</v>
      </c>
    </row>
    <row r="2403" spans="13:13" x14ac:dyDescent="0.35">
      <c r="M2403" t="s">
        <v>7798</v>
      </c>
    </row>
    <row r="2404" spans="13:13" x14ac:dyDescent="0.35">
      <c r="M2404" t="s">
        <v>7799</v>
      </c>
    </row>
    <row r="2405" spans="13:13" x14ac:dyDescent="0.35">
      <c r="M2405" t="s">
        <v>7800</v>
      </c>
    </row>
    <row r="2406" spans="13:13" x14ac:dyDescent="0.35">
      <c r="M2406" t="s">
        <v>7801</v>
      </c>
    </row>
    <row r="2407" spans="13:13" x14ac:dyDescent="0.35">
      <c r="M2407" t="s">
        <v>7802</v>
      </c>
    </row>
    <row r="2408" spans="13:13" x14ac:dyDescent="0.35">
      <c r="M2408" t="s">
        <v>7803</v>
      </c>
    </row>
    <row r="2409" spans="13:13" x14ac:dyDescent="0.35">
      <c r="M2409" t="s">
        <v>5241</v>
      </c>
    </row>
    <row r="2410" spans="13:13" x14ac:dyDescent="0.35">
      <c r="M2410" t="s">
        <v>5242</v>
      </c>
    </row>
    <row r="2411" spans="13:13" x14ac:dyDescent="0.35">
      <c r="M2411" t="s">
        <v>5243</v>
      </c>
    </row>
    <row r="2412" spans="13:13" x14ac:dyDescent="0.35">
      <c r="M2412" t="s">
        <v>5244</v>
      </c>
    </row>
    <row r="2413" spans="13:13" x14ac:dyDescent="0.35">
      <c r="M2413" t="s">
        <v>5245</v>
      </c>
    </row>
    <row r="2414" spans="13:13" x14ac:dyDescent="0.35">
      <c r="M2414" t="s">
        <v>5246</v>
      </c>
    </row>
    <row r="2415" spans="13:13" x14ac:dyDescent="0.35">
      <c r="M2415" t="s">
        <v>5247</v>
      </c>
    </row>
    <row r="2416" spans="13:13" x14ac:dyDescent="0.35">
      <c r="M2416" t="s">
        <v>5248</v>
      </c>
    </row>
    <row r="2417" spans="13:13" x14ac:dyDescent="0.35">
      <c r="M2417" t="s">
        <v>5249</v>
      </c>
    </row>
    <row r="2418" spans="13:13" x14ac:dyDescent="0.35">
      <c r="M2418" t="s">
        <v>5250</v>
      </c>
    </row>
    <row r="2419" spans="13:13" x14ac:dyDescent="0.35">
      <c r="M2419" t="s">
        <v>5251</v>
      </c>
    </row>
    <row r="2420" spans="13:13" x14ac:dyDescent="0.35">
      <c r="M2420" t="s">
        <v>5252</v>
      </c>
    </row>
    <row r="2421" spans="13:13" x14ac:dyDescent="0.35">
      <c r="M2421" t="s">
        <v>5253</v>
      </c>
    </row>
    <row r="2422" spans="13:13" x14ac:dyDescent="0.35">
      <c r="M2422" t="s">
        <v>5254</v>
      </c>
    </row>
    <row r="2423" spans="13:13" x14ac:dyDescent="0.35">
      <c r="M2423" t="s">
        <v>5255</v>
      </c>
    </row>
    <row r="2424" spans="13:13" x14ac:dyDescent="0.35">
      <c r="M2424" t="s">
        <v>5256</v>
      </c>
    </row>
    <row r="2425" spans="13:13" x14ac:dyDescent="0.35">
      <c r="M2425" t="s">
        <v>5257</v>
      </c>
    </row>
    <row r="2426" spans="13:13" x14ac:dyDescent="0.35">
      <c r="M2426" t="s">
        <v>5258</v>
      </c>
    </row>
    <row r="2427" spans="13:13" x14ac:dyDescent="0.35">
      <c r="M2427" t="s">
        <v>5259</v>
      </c>
    </row>
    <row r="2428" spans="13:13" x14ac:dyDescent="0.35">
      <c r="M2428" t="s">
        <v>5260</v>
      </c>
    </row>
    <row r="2429" spans="13:13" x14ac:dyDescent="0.35">
      <c r="M2429" t="s">
        <v>5261</v>
      </c>
    </row>
    <row r="2430" spans="13:13" x14ac:dyDescent="0.35">
      <c r="M2430" t="s">
        <v>5262</v>
      </c>
    </row>
    <row r="2431" spans="13:13" x14ac:dyDescent="0.35">
      <c r="M2431" t="s">
        <v>5263</v>
      </c>
    </row>
    <row r="2432" spans="13:13" x14ac:dyDescent="0.35">
      <c r="M2432" t="s">
        <v>5264</v>
      </c>
    </row>
    <row r="2433" spans="13:13" x14ac:dyDescent="0.35">
      <c r="M2433" t="s">
        <v>5265</v>
      </c>
    </row>
    <row r="2434" spans="13:13" x14ac:dyDescent="0.35">
      <c r="M2434" t="s">
        <v>5266</v>
      </c>
    </row>
    <row r="2435" spans="13:13" x14ac:dyDescent="0.35">
      <c r="M2435" t="s">
        <v>5267</v>
      </c>
    </row>
    <row r="2436" spans="13:13" x14ac:dyDescent="0.35">
      <c r="M2436" t="s">
        <v>5268</v>
      </c>
    </row>
    <row r="2437" spans="13:13" x14ac:dyDescent="0.35">
      <c r="M2437" t="s">
        <v>5269</v>
      </c>
    </row>
    <row r="2438" spans="13:13" x14ac:dyDescent="0.35">
      <c r="M2438" t="s">
        <v>5270</v>
      </c>
    </row>
    <row r="2439" spans="13:13" x14ac:dyDescent="0.35">
      <c r="M2439" t="s">
        <v>5271</v>
      </c>
    </row>
    <row r="2440" spans="13:13" x14ac:dyDescent="0.35">
      <c r="M2440" t="s">
        <v>5272</v>
      </c>
    </row>
    <row r="2441" spans="13:13" x14ac:dyDescent="0.35">
      <c r="M2441" t="s">
        <v>5273</v>
      </c>
    </row>
    <row r="2442" spans="13:13" x14ac:dyDescent="0.35">
      <c r="M2442" t="s">
        <v>5274</v>
      </c>
    </row>
    <row r="2443" spans="13:13" x14ac:dyDescent="0.35">
      <c r="M2443" t="s">
        <v>5275</v>
      </c>
    </row>
    <row r="2444" spans="13:13" x14ac:dyDescent="0.35">
      <c r="M2444" t="s">
        <v>5276</v>
      </c>
    </row>
    <row r="2445" spans="13:13" x14ac:dyDescent="0.35">
      <c r="M2445" t="s">
        <v>5277</v>
      </c>
    </row>
    <row r="2446" spans="13:13" x14ac:dyDescent="0.35">
      <c r="M2446" t="s">
        <v>5278</v>
      </c>
    </row>
    <row r="2447" spans="13:13" x14ac:dyDescent="0.35">
      <c r="M2447" t="s">
        <v>5279</v>
      </c>
    </row>
    <row r="2448" spans="13:13" x14ac:dyDescent="0.35">
      <c r="M2448" t="s">
        <v>5280</v>
      </c>
    </row>
    <row r="2449" spans="13:13" x14ac:dyDescent="0.35">
      <c r="M2449" t="s">
        <v>5281</v>
      </c>
    </row>
    <row r="2450" spans="13:13" x14ac:dyDescent="0.35">
      <c r="M2450" t="s">
        <v>5282</v>
      </c>
    </row>
    <row r="2451" spans="13:13" x14ac:dyDescent="0.35">
      <c r="M2451" t="s">
        <v>5283</v>
      </c>
    </row>
    <row r="2452" spans="13:13" x14ac:dyDescent="0.35">
      <c r="M2452" t="s">
        <v>12545</v>
      </c>
    </row>
    <row r="2453" spans="13:13" x14ac:dyDescent="0.35">
      <c r="M2453" t="s">
        <v>16676</v>
      </c>
    </row>
    <row r="2454" spans="13:13" x14ac:dyDescent="0.35">
      <c r="M2454" t="s">
        <v>5284</v>
      </c>
    </row>
    <row r="2455" spans="13:13" x14ac:dyDescent="0.35">
      <c r="M2455" t="s">
        <v>5285</v>
      </c>
    </row>
    <row r="2456" spans="13:13" x14ac:dyDescent="0.35">
      <c r="M2456" t="s">
        <v>5286</v>
      </c>
    </row>
    <row r="2457" spans="13:13" x14ac:dyDescent="0.35">
      <c r="M2457" t="s">
        <v>12546</v>
      </c>
    </row>
    <row r="2458" spans="13:13" x14ac:dyDescent="0.35">
      <c r="M2458" t="s">
        <v>12547</v>
      </c>
    </row>
    <row r="2459" spans="13:13" x14ac:dyDescent="0.35">
      <c r="M2459" t="s">
        <v>12548</v>
      </c>
    </row>
    <row r="2460" spans="13:13" x14ac:dyDescent="0.35">
      <c r="M2460" t="s">
        <v>717</v>
      </c>
    </row>
    <row r="2461" spans="13:13" x14ac:dyDescent="0.35">
      <c r="M2461" t="s">
        <v>718</v>
      </c>
    </row>
    <row r="2462" spans="13:13" x14ac:dyDescent="0.35">
      <c r="M2462" t="s">
        <v>719</v>
      </c>
    </row>
    <row r="2463" spans="13:13" x14ac:dyDescent="0.35">
      <c r="M2463" t="s">
        <v>720</v>
      </c>
    </row>
    <row r="2464" spans="13:13" x14ac:dyDescent="0.35">
      <c r="M2464" t="s">
        <v>721</v>
      </c>
    </row>
    <row r="2465" spans="13:13" x14ac:dyDescent="0.35">
      <c r="M2465" t="s">
        <v>722</v>
      </c>
    </row>
    <row r="2466" spans="13:13" x14ac:dyDescent="0.35">
      <c r="M2466" t="s">
        <v>723</v>
      </c>
    </row>
    <row r="2467" spans="13:13" x14ac:dyDescent="0.35">
      <c r="M2467" t="s">
        <v>724</v>
      </c>
    </row>
    <row r="2468" spans="13:13" x14ac:dyDescent="0.35">
      <c r="M2468" t="s">
        <v>725</v>
      </c>
    </row>
    <row r="2469" spans="13:13" x14ac:dyDescent="0.35">
      <c r="M2469" t="s">
        <v>726</v>
      </c>
    </row>
    <row r="2470" spans="13:13" x14ac:dyDescent="0.35">
      <c r="M2470" t="s">
        <v>727</v>
      </c>
    </row>
    <row r="2471" spans="13:13" x14ac:dyDescent="0.35">
      <c r="M2471" t="s">
        <v>728</v>
      </c>
    </row>
    <row r="2472" spans="13:13" x14ac:dyDescent="0.35">
      <c r="M2472" t="s">
        <v>729</v>
      </c>
    </row>
    <row r="2473" spans="13:13" x14ac:dyDescent="0.35">
      <c r="M2473" t="s">
        <v>730</v>
      </c>
    </row>
    <row r="2474" spans="13:13" x14ac:dyDescent="0.35">
      <c r="M2474" t="s">
        <v>731</v>
      </c>
    </row>
    <row r="2475" spans="13:13" x14ac:dyDescent="0.35">
      <c r="M2475" t="s">
        <v>732</v>
      </c>
    </row>
    <row r="2476" spans="13:13" x14ac:dyDescent="0.35">
      <c r="M2476" t="s">
        <v>733</v>
      </c>
    </row>
    <row r="2477" spans="13:13" x14ac:dyDescent="0.35">
      <c r="M2477" t="s">
        <v>734</v>
      </c>
    </row>
    <row r="2478" spans="13:13" x14ac:dyDescent="0.35">
      <c r="M2478" t="s">
        <v>735</v>
      </c>
    </row>
    <row r="2479" spans="13:13" x14ac:dyDescent="0.35">
      <c r="M2479" t="s">
        <v>736</v>
      </c>
    </row>
    <row r="2480" spans="13:13" x14ac:dyDescent="0.35">
      <c r="M2480" t="s">
        <v>737</v>
      </c>
    </row>
    <row r="2481" spans="13:13" x14ac:dyDescent="0.35">
      <c r="M2481" t="s">
        <v>11210</v>
      </c>
    </row>
    <row r="2482" spans="13:13" x14ac:dyDescent="0.35">
      <c r="M2482" t="s">
        <v>11211</v>
      </c>
    </row>
    <row r="2483" spans="13:13" x14ac:dyDescent="0.35">
      <c r="M2483" t="s">
        <v>11212</v>
      </c>
    </row>
    <row r="2484" spans="13:13" x14ac:dyDescent="0.35">
      <c r="M2484" t="s">
        <v>11213</v>
      </c>
    </row>
    <row r="2485" spans="13:13" x14ac:dyDescent="0.35">
      <c r="M2485" t="s">
        <v>11214</v>
      </c>
    </row>
    <row r="2486" spans="13:13" x14ac:dyDescent="0.35">
      <c r="M2486" t="s">
        <v>11215</v>
      </c>
    </row>
    <row r="2487" spans="13:13" x14ac:dyDescent="0.35">
      <c r="M2487" t="s">
        <v>11216</v>
      </c>
    </row>
    <row r="2488" spans="13:13" x14ac:dyDescent="0.35">
      <c r="M2488" t="s">
        <v>10394</v>
      </c>
    </row>
    <row r="2489" spans="13:13" x14ac:dyDescent="0.35">
      <c r="M2489" t="s">
        <v>10395</v>
      </c>
    </row>
    <row r="2490" spans="13:13" x14ac:dyDescent="0.35">
      <c r="M2490" t="s">
        <v>10396</v>
      </c>
    </row>
    <row r="2491" spans="13:13" x14ac:dyDescent="0.35">
      <c r="M2491" t="s">
        <v>10397</v>
      </c>
    </row>
    <row r="2492" spans="13:13" x14ac:dyDescent="0.35">
      <c r="M2492" t="s">
        <v>10877</v>
      </c>
    </row>
    <row r="2493" spans="13:13" x14ac:dyDescent="0.35">
      <c r="M2493" t="s">
        <v>10878</v>
      </c>
    </row>
    <row r="2494" spans="13:13" x14ac:dyDescent="0.35">
      <c r="M2494" t="s">
        <v>10879</v>
      </c>
    </row>
    <row r="2495" spans="13:13" x14ac:dyDescent="0.35">
      <c r="M2495" t="s">
        <v>10880</v>
      </c>
    </row>
    <row r="2496" spans="13:13" x14ac:dyDescent="0.35">
      <c r="M2496" t="s">
        <v>10881</v>
      </c>
    </row>
    <row r="2497" spans="13:13" x14ac:dyDescent="0.35">
      <c r="M2497" t="s">
        <v>10882</v>
      </c>
    </row>
    <row r="2498" spans="13:13" x14ac:dyDescent="0.35">
      <c r="M2498" t="s">
        <v>10883</v>
      </c>
    </row>
    <row r="2499" spans="13:13" x14ac:dyDescent="0.35">
      <c r="M2499" t="s">
        <v>10884</v>
      </c>
    </row>
    <row r="2500" spans="13:13" x14ac:dyDescent="0.35">
      <c r="M2500" t="s">
        <v>10885</v>
      </c>
    </row>
    <row r="2501" spans="13:13" x14ac:dyDescent="0.35">
      <c r="M2501" t="s">
        <v>10886</v>
      </c>
    </row>
    <row r="2502" spans="13:13" x14ac:dyDescent="0.35">
      <c r="M2502" t="s">
        <v>10887</v>
      </c>
    </row>
    <row r="2503" spans="13:13" x14ac:dyDescent="0.35">
      <c r="M2503" t="s">
        <v>10888</v>
      </c>
    </row>
    <row r="2504" spans="13:13" x14ac:dyDescent="0.35">
      <c r="M2504" t="s">
        <v>10889</v>
      </c>
    </row>
    <row r="2505" spans="13:13" x14ac:dyDescent="0.35">
      <c r="M2505" t="s">
        <v>10890</v>
      </c>
    </row>
    <row r="2506" spans="13:13" x14ac:dyDescent="0.35">
      <c r="M2506" t="s">
        <v>10891</v>
      </c>
    </row>
    <row r="2507" spans="13:13" x14ac:dyDescent="0.35">
      <c r="M2507" t="s">
        <v>10892</v>
      </c>
    </row>
    <row r="2508" spans="13:13" x14ac:dyDescent="0.35">
      <c r="M2508" t="s">
        <v>10893</v>
      </c>
    </row>
    <row r="2509" spans="13:13" x14ac:dyDescent="0.35">
      <c r="M2509" t="s">
        <v>10894</v>
      </c>
    </row>
    <row r="2510" spans="13:13" x14ac:dyDescent="0.35">
      <c r="M2510" t="s">
        <v>10330</v>
      </c>
    </row>
    <row r="2511" spans="13:13" x14ac:dyDescent="0.35">
      <c r="M2511" t="s">
        <v>10331</v>
      </c>
    </row>
    <row r="2512" spans="13:13" x14ac:dyDescent="0.35">
      <c r="M2512" t="s">
        <v>10332</v>
      </c>
    </row>
    <row r="2513" spans="13:13" x14ac:dyDescent="0.35">
      <c r="M2513" t="s">
        <v>9975</v>
      </c>
    </row>
    <row r="2514" spans="13:13" x14ac:dyDescent="0.35">
      <c r="M2514" t="s">
        <v>12151</v>
      </c>
    </row>
    <row r="2515" spans="13:13" x14ac:dyDescent="0.35">
      <c r="M2515" t="s">
        <v>12152</v>
      </c>
    </row>
    <row r="2516" spans="13:13" x14ac:dyDescent="0.35">
      <c r="M2516" t="s">
        <v>16677</v>
      </c>
    </row>
    <row r="2517" spans="13:13" x14ac:dyDescent="0.35">
      <c r="M2517" t="s">
        <v>16678</v>
      </c>
    </row>
    <row r="2518" spans="13:13" x14ac:dyDescent="0.35">
      <c r="M2518" t="s">
        <v>16679</v>
      </c>
    </row>
    <row r="2519" spans="13:13" x14ac:dyDescent="0.35">
      <c r="M2519" t="s">
        <v>1586</v>
      </c>
    </row>
    <row r="2520" spans="13:13" x14ac:dyDescent="0.35">
      <c r="M2520" t="s">
        <v>1587</v>
      </c>
    </row>
    <row r="2521" spans="13:13" x14ac:dyDescent="0.35">
      <c r="M2521" t="s">
        <v>1588</v>
      </c>
    </row>
    <row r="2522" spans="13:13" x14ac:dyDescent="0.35">
      <c r="M2522" t="s">
        <v>1589</v>
      </c>
    </row>
    <row r="2523" spans="13:13" x14ac:dyDescent="0.35">
      <c r="M2523" t="s">
        <v>1590</v>
      </c>
    </row>
    <row r="2524" spans="13:13" x14ac:dyDescent="0.35">
      <c r="M2524" t="s">
        <v>1591</v>
      </c>
    </row>
    <row r="2525" spans="13:13" x14ac:dyDescent="0.35">
      <c r="M2525" t="s">
        <v>1592</v>
      </c>
    </row>
    <row r="2526" spans="13:13" x14ac:dyDescent="0.35">
      <c r="M2526" t="s">
        <v>1593</v>
      </c>
    </row>
    <row r="2527" spans="13:13" x14ac:dyDescent="0.35">
      <c r="M2527" t="s">
        <v>1594</v>
      </c>
    </row>
    <row r="2528" spans="13:13" x14ac:dyDescent="0.35">
      <c r="M2528" t="s">
        <v>1595</v>
      </c>
    </row>
    <row r="2529" spans="13:13" x14ac:dyDescent="0.35">
      <c r="M2529" t="s">
        <v>1596</v>
      </c>
    </row>
    <row r="2530" spans="13:13" x14ac:dyDescent="0.35">
      <c r="M2530" t="s">
        <v>1597</v>
      </c>
    </row>
    <row r="2531" spans="13:13" x14ac:dyDescent="0.35">
      <c r="M2531" t="s">
        <v>1598</v>
      </c>
    </row>
    <row r="2532" spans="13:13" x14ac:dyDescent="0.35">
      <c r="M2532" t="s">
        <v>1599</v>
      </c>
    </row>
    <row r="2533" spans="13:13" x14ac:dyDescent="0.35">
      <c r="M2533" t="s">
        <v>1600</v>
      </c>
    </row>
    <row r="2534" spans="13:13" x14ac:dyDescent="0.35">
      <c r="M2534" t="s">
        <v>1601</v>
      </c>
    </row>
    <row r="2535" spans="13:13" x14ac:dyDescent="0.35">
      <c r="M2535" t="s">
        <v>1602</v>
      </c>
    </row>
    <row r="2536" spans="13:13" x14ac:dyDescent="0.35">
      <c r="M2536" t="s">
        <v>1603</v>
      </c>
    </row>
    <row r="2537" spans="13:13" x14ac:dyDescent="0.35">
      <c r="M2537" t="s">
        <v>1604</v>
      </c>
    </row>
    <row r="2538" spans="13:13" x14ac:dyDescent="0.35">
      <c r="M2538" t="s">
        <v>1605</v>
      </c>
    </row>
    <row r="2539" spans="13:13" x14ac:dyDescent="0.35">
      <c r="M2539" t="s">
        <v>1606</v>
      </c>
    </row>
    <row r="2540" spans="13:13" x14ac:dyDescent="0.35">
      <c r="M2540" t="s">
        <v>1607</v>
      </c>
    </row>
    <row r="2541" spans="13:13" x14ac:dyDescent="0.35">
      <c r="M2541" t="s">
        <v>1608</v>
      </c>
    </row>
    <row r="2542" spans="13:13" x14ac:dyDescent="0.35">
      <c r="M2542" t="s">
        <v>1609</v>
      </c>
    </row>
    <row r="2543" spans="13:13" x14ac:dyDescent="0.35">
      <c r="M2543" t="s">
        <v>1610</v>
      </c>
    </row>
    <row r="2544" spans="13:13" x14ac:dyDescent="0.35">
      <c r="M2544" t="s">
        <v>1611</v>
      </c>
    </row>
    <row r="2545" spans="13:13" x14ac:dyDescent="0.35">
      <c r="M2545" t="s">
        <v>1612</v>
      </c>
    </row>
    <row r="2546" spans="13:13" x14ac:dyDescent="0.35">
      <c r="M2546" t="s">
        <v>1613</v>
      </c>
    </row>
    <row r="2547" spans="13:13" x14ac:dyDescent="0.35">
      <c r="M2547" t="s">
        <v>1614</v>
      </c>
    </row>
    <row r="2548" spans="13:13" x14ac:dyDescent="0.35">
      <c r="M2548" t="s">
        <v>1615</v>
      </c>
    </row>
    <row r="2549" spans="13:13" x14ac:dyDescent="0.35">
      <c r="M2549" t="s">
        <v>1616</v>
      </c>
    </row>
    <row r="2550" spans="13:13" x14ac:dyDescent="0.35">
      <c r="M2550" t="s">
        <v>1617</v>
      </c>
    </row>
    <row r="2551" spans="13:13" x14ac:dyDescent="0.35">
      <c r="M2551" t="s">
        <v>1618</v>
      </c>
    </row>
    <row r="2552" spans="13:13" x14ac:dyDescent="0.35">
      <c r="M2552" t="s">
        <v>1619</v>
      </c>
    </row>
    <row r="2553" spans="13:13" x14ac:dyDescent="0.35">
      <c r="M2553" t="s">
        <v>1620</v>
      </c>
    </row>
    <row r="2554" spans="13:13" x14ac:dyDescent="0.35">
      <c r="M2554" t="s">
        <v>1621</v>
      </c>
    </row>
    <row r="2555" spans="13:13" x14ac:dyDescent="0.35">
      <c r="M2555" t="s">
        <v>11255</v>
      </c>
    </row>
    <row r="2556" spans="13:13" x14ac:dyDescent="0.35">
      <c r="M2556" t="s">
        <v>12549</v>
      </c>
    </row>
    <row r="2557" spans="13:13" x14ac:dyDescent="0.35">
      <c r="M2557" t="s">
        <v>16680</v>
      </c>
    </row>
    <row r="2558" spans="13:13" x14ac:dyDescent="0.35">
      <c r="M2558" t="s">
        <v>16681</v>
      </c>
    </row>
    <row r="2559" spans="13:13" x14ac:dyDescent="0.35">
      <c r="M2559" t="s">
        <v>16682</v>
      </c>
    </row>
    <row r="2560" spans="13:13" x14ac:dyDescent="0.35">
      <c r="M2560" t="s">
        <v>16683</v>
      </c>
    </row>
    <row r="2561" spans="13:13" x14ac:dyDescent="0.35">
      <c r="M2561" t="s">
        <v>16684</v>
      </c>
    </row>
    <row r="2562" spans="13:13" x14ac:dyDescent="0.35">
      <c r="M2562" t="s">
        <v>16685</v>
      </c>
    </row>
    <row r="2563" spans="13:13" x14ac:dyDescent="0.35">
      <c r="M2563" t="s">
        <v>16686</v>
      </c>
    </row>
    <row r="2564" spans="13:13" x14ac:dyDescent="0.35">
      <c r="M2564" t="s">
        <v>16687</v>
      </c>
    </row>
    <row r="2565" spans="13:13" x14ac:dyDescent="0.35">
      <c r="M2565" t="s">
        <v>8541</v>
      </c>
    </row>
    <row r="2566" spans="13:13" x14ac:dyDescent="0.35">
      <c r="M2566" t="s">
        <v>8487</v>
      </c>
    </row>
    <row r="2567" spans="13:13" x14ac:dyDescent="0.35">
      <c r="M2567" t="s">
        <v>9134</v>
      </c>
    </row>
    <row r="2568" spans="13:13" x14ac:dyDescent="0.35">
      <c r="M2568" t="s">
        <v>9976</v>
      </c>
    </row>
    <row r="2569" spans="13:13" x14ac:dyDescent="0.35">
      <c r="M2569" t="s">
        <v>10140</v>
      </c>
    </row>
    <row r="2570" spans="13:13" x14ac:dyDescent="0.35">
      <c r="M2570" t="s">
        <v>9885</v>
      </c>
    </row>
    <row r="2571" spans="13:13" x14ac:dyDescent="0.35">
      <c r="M2571" t="s">
        <v>9111</v>
      </c>
    </row>
    <row r="2572" spans="13:13" x14ac:dyDescent="0.35">
      <c r="M2572" t="s">
        <v>10059</v>
      </c>
    </row>
    <row r="2573" spans="13:13" x14ac:dyDescent="0.35">
      <c r="M2573" t="s">
        <v>9190</v>
      </c>
    </row>
    <row r="2574" spans="13:13" x14ac:dyDescent="0.35">
      <c r="M2574" t="s">
        <v>9940</v>
      </c>
    </row>
    <row r="2575" spans="13:13" x14ac:dyDescent="0.35">
      <c r="M2575" t="s">
        <v>10227</v>
      </c>
    </row>
    <row r="2576" spans="13:13" x14ac:dyDescent="0.35">
      <c r="M2576" t="s">
        <v>9886</v>
      </c>
    </row>
    <row r="2577" spans="13:13" x14ac:dyDescent="0.35">
      <c r="M2577" t="s">
        <v>9887</v>
      </c>
    </row>
    <row r="2578" spans="13:13" x14ac:dyDescent="0.35">
      <c r="M2578" t="s">
        <v>9888</v>
      </c>
    </row>
    <row r="2579" spans="13:13" x14ac:dyDescent="0.35">
      <c r="M2579" t="s">
        <v>9889</v>
      </c>
    </row>
    <row r="2580" spans="13:13" x14ac:dyDescent="0.35">
      <c r="M2580" t="s">
        <v>8488</v>
      </c>
    </row>
    <row r="2581" spans="13:13" x14ac:dyDescent="0.35">
      <c r="M2581" t="s">
        <v>9135</v>
      </c>
    </row>
    <row r="2582" spans="13:13" x14ac:dyDescent="0.35">
      <c r="M2582" t="s">
        <v>9977</v>
      </c>
    </row>
    <row r="2583" spans="13:13" x14ac:dyDescent="0.35">
      <c r="M2583" t="s">
        <v>9112</v>
      </c>
    </row>
    <row r="2584" spans="13:13" x14ac:dyDescent="0.35">
      <c r="M2584" t="s">
        <v>10141</v>
      </c>
    </row>
    <row r="2585" spans="13:13" x14ac:dyDescent="0.35">
      <c r="M2585" t="s">
        <v>10060</v>
      </c>
    </row>
    <row r="2586" spans="13:13" x14ac:dyDescent="0.35">
      <c r="M2586" t="s">
        <v>9191</v>
      </c>
    </row>
    <row r="2587" spans="13:13" x14ac:dyDescent="0.35">
      <c r="M2587" t="s">
        <v>9941</v>
      </c>
    </row>
    <row r="2588" spans="13:13" x14ac:dyDescent="0.35">
      <c r="M2588" t="s">
        <v>10228</v>
      </c>
    </row>
    <row r="2589" spans="13:13" x14ac:dyDescent="0.35">
      <c r="M2589" t="s">
        <v>8542</v>
      </c>
    </row>
    <row r="2590" spans="13:13" x14ac:dyDescent="0.35">
      <c r="M2590" t="s">
        <v>8543</v>
      </c>
    </row>
    <row r="2591" spans="13:13" x14ac:dyDescent="0.35">
      <c r="M2591" t="s">
        <v>8544</v>
      </c>
    </row>
    <row r="2592" spans="13:13" x14ac:dyDescent="0.35">
      <c r="M2592" t="s">
        <v>8545</v>
      </c>
    </row>
    <row r="2593" spans="13:13" x14ac:dyDescent="0.35">
      <c r="M2593" t="s">
        <v>8546</v>
      </c>
    </row>
    <row r="2594" spans="13:13" x14ac:dyDescent="0.35">
      <c r="M2594" t="s">
        <v>8547</v>
      </c>
    </row>
    <row r="2595" spans="13:13" x14ac:dyDescent="0.35">
      <c r="M2595" t="s">
        <v>8548</v>
      </c>
    </row>
    <row r="2596" spans="13:13" x14ac:dyDescent="0.35">
      <c r="M2596" t="s">
        <v>10142</v>
      </c>
    </row>
    <row r="2597" spans="13:13" x14ac:dyDescent="0.35">
      <c r="M2597" t="s">
        <v>12550</v>
      </c>
    </row>
    <row r="2598" spans="13:13" x14ac:dyDescent="0.35">
      <c r="M2598" t="s">
        <v>16688</v>
      </c>
    </row>
    <row r="2599" spans="13:13" x14ac:dyDescent="0.35">
      <c r="M2599" t="s">
        <v>9136</v>
      </c>
    </row>
    <row r="2600" spans="13:13" x14ac:dyDescent="0.35">
      <c r="M2600" t="s">
        <v>9978</v>
      </c>
    </row>
    <row r="2601" spans="13:13" x14ac:dyDescent="0.35">
      <c r="M2601" t="s">
        <v>9942</v>
      </c>
    </row>
    <row r="2602" spans="13:13" x14ac:dyDescent="0.35">
      <c r="M2602" t="s">
        <v>9137</v>
      </c>
    </row>
    <row r="2603" spans="13:13" x14ac:dyDescent="0.35">
      <c r="M2603" t="s">
        <v>9979</v>
      </c>
    </row>
    <row r="2604" spans="13:13" x14ac:dyDescent="0.35">
      <c r="M2604" t="s">
        <v>9943</v>
      </c>
    </row>
    <row r="2605" spans="13:13" x14ac:dyDescent="0.35">
      <c r="M2605" t="s">
        <v>9980</v>
      </c>
    </row>
    <row r="2606" spans="13:13" x14ac:dyDescent="0.35">
      <c r="M2606" t="s">
        <v>9944</v>
      </c>
    </row>
    <row r="2607" spans="13:13" x14ac:dyDescent="0.35">
      <c r="M2607" t="s">
        <v>9945</v>
      </c>
    </row>
    <row r="2608" spans="13:13" x14ac:dyDescent="0.35">
      <c r="M2608" t="s">
        <v>9946</v>
      </c>
    </row>
    <row r="2609" spans="13:13" x14ac:dyDescent="0.35">
      <c r="M2609" t="s">
        <v>9947</v>
      </c>
    </row>
    <row r="2610" spans="13:13" x14ac:dyDescent="0.35">
      <c r="M2610" t="s">
        <v>9948</v>
      </c>
    </row>
    <row r="2611" spans="13:13" x14ac:dyDescent="0.35">
      <c r="M2611" t="s">
        <v>8489</v>
      </c>
    </row>
    <row r="2612" spans="13:13" x14ac:dyDescent="0.35">
      <c r="M2612" t="s">
        <v>10143</v>
      </c>
    </row>
    <row r="2613" spans="13:13" x14ac:dyDescent="0.35">
      <c r="M2613" t="s">
        <v>9192</v>
      </c>
    </row>
    <row r="2614" spans="13:13" x14ac:dyDescent="0.35">
      <c r="M2614" t="s">
        <v>9138</v>
      </c>
    </row>
    <row r="2615" spans="13:13" x14ac:dyDescent="0.35">
      <c r="M2615" t="s">
        <v>9981</v>
      </c>
    </row>
    <row r="2616" spans="13:13" x14ac:dyDescent="0.35">
      <c r="M2616" t="s">
        <v>9949</v>
      </c>
    </row>
    <row r="2617" spans="13:13" x14ac:dyDescent="0.35">
      <c r="M2617" t="s">
        <v>8549</v>
      </c>
    </row>
    <row r="2618" spans="13:13" x14ac:dyDescent="0.35">
      <c r="M2618" t="s">
        <v>9139</v>
      </c>
    </row>
    <row r="2619" spans="13:13" x14ac:dyDescent="0.35">
      <c r="M2619" t="s">
        <v>9950</v>
      </c>
    </row>
    <row r="2620" spans="13:13" x14ac:dyDescent="0.35">
      <c r="M2620" t="s">
        <v>9951</v>
      </c>
    </row>
    <row r="2621" spans="13:13" x14ac:dyDescent="0.35">
      <c r="M2621" t="s">
        <v>8490</v>
      </c>
    </row>
    <row r="2622" spans="13:13" x14ac:dyDescent="0.35">
      <c r="M2622" t="s">
        <v>8550</v>
      </c>
    </row>
    <row r="2623" spans="13:13" x14ac:dyDescent="0.35">
      <c r="M2623" t="s">
        <v>8551</v>
      </c>
    </row>
    <row r="2624" spans="13:13" x14ac:dyDescent="0.35">
      <c r="M2624" t="s">
        <v>9113</v>
      </c>
    </row>
    <row r="2625" spans="13:13" x14ac:dyDescent="0.35">
      <c r="M2625" t="s">
        <v>16689</v>
      </c>
    </row>
    <row r="2626" spans="13:13" x14ac:dyDescent="0.35">
      <c r="M2626" t="s">
        <v>16690</v>
      </c>
    </row>
    <row r="2627" spans="13:13" x14ac:dyDescent="0.35">
      <c r="M2627" t="s">
        <v>8552</v>
      </c>
    </row>
    <row r="2628" spans="13:13" x14ac:dyDescent="0.35">
      <c r="M2628" t="s">
        <v>9982</v>
      </c>
    </row>
    <row r="2629" spans="13:13" x14ac:dyDescent="0.35">
      <c r="M2629" t="s">
        <v>9983</v>
      </c>
    </row>
    <row r="2630" spans="13:13" x14ac:dyDescent="0.35">
      <c r="M2630" t="s">
        <v>9984</v>
      </c>
    </row>
    <row r="2631" spans="13:13" x14ac:dyDescent="0.35">
      <c r="M2631" t="s">
        <v>9985</v>
      </c>
    </row>
    <row r="2632" spans="13:13" x14ac:dyDescent="0.35">
      <c r="M2632" t="s">
        <v>9986</v>
      </c>
    </row>
    <row r="2633" spans="13:13" x14ac:dyDescent="0.35">
      <c r="M2633" t="s">
        <v>12551</v>
      </c>
    </row>
    <row r="2634" spans="13:13" x14ac:dyDescent="0.35">
      <c r="M2634" t="s">
        <v>16691</v>
      </c>
    </row>
    <row r="2635" spans="13:13" x14ac:dyDescent="0.35">
      <c r="M2635" t="s">
        <v>8491</v>
      </c>
    </row>
    <row r="2636" spans="13:13" x14ac:dyDescent="0.35">
      <c r="M2636" t="s">
        <v>9987</v>
      </c>
    </row>
    <row r="2637" spans="13:13" x14ac:dyDescent="0.35">
      <c r="M2637" t="s">
        <v>10144</v>
      </c>
    </row>
    <row r="2638" spans="13:13" x14ac:dyDescent="0.35">
      <c r="M2638" t="s">
        <v>10061</v>
      </c>
    </row>
    <row r="2639" spans="13:13" x14ac:dyDescent="0.35">
      <c r="M2639" t="s">
        <v>10229</v>
      </c>
    </row>
    <row r="2640" spans="13:13" x14ac:dyDescent="0.35">
      <c r="M2640" t="s">
        <v>9988</v>
      </c>
    </row>
    <row r="2641" spans="13:13" x14ac:dyDescent="0.35">
      <c r="M2641" t="s">
        <v>9193</v>
      </c>
    </row>
    <row r="2642" spans="13:13" x14ac:dyDescent="0.35">
      <c r="M2642" t="s">
        <v>10230</v>
      </c>
    </row>
    <row r="2643" spans="13:13" x14ac:dyDescent="0.35">
      <c r="M2643" t="s">
        <v>9989</v>
      </c>
    </row>
    <row r="2644" spans="13:13" x14ac:dyDescent="0.35">
      <c r="M2644" t="s">
        <v>9990</v>
      </c>
    </row>
    <row r="2645" spans="13:13" x14ac:dyDescent="0.35">
      <c r="M2645" t="s">
        <v>9114</v>
      </c>
    </row>
    <row r="2646" spans="13:13" x14ac:dyDescent="0.35">
      <c r="M2646" t="s">
        <v>8553</v>
      </c>
    </row>
    <row r="2647" spans="13:13" x14ac:dyDescent="0.35">
      <c r="M2647" t="s">
        <v>8492</v>
      </c>
    </row>
    <row r="2648" spans="13:13" x14ac:dyDescent="0.35">
      <c r="M2648" t="s">
        <v>9140</v>
      </c>
    </row>
    <row r="2649" spans="13:13" x14ac:dyDescent="0.35">
      <c r="M2649" t="s">
        <v>9991</v>
      </c>
    </row>
    <row r="2650" spans="13:13" x14ac:dyDescent="0.35">
      <c r="M2650" t="s">
        <v>9194</v>
      </c>
    </row>
    <row r="2651" spans="13:13" x14ac:dyDescent="0.35">
      <c r="M2651" t="s">
        <v>9141</v>
      </c>
    </row>
    <row r="2652" spans="13:13" x14ac:dyDescent="0.35">
      <c r="M2652" t="s">
        <v>9115</v>
      </c>
    </row>
    <row r="2653" spans="13:13" x14ac:dyDescent="0.35">
      <c r="M2653" t="s">
        <v>9116</v>
      </c>
    </row>
    <row r="2654" spans="13:13" x14ac:dyDescent="0.35">
      <c r="M2654" t="s">
        <v>9992</v>
      </c>
    </row>
    <row r="2655" spans="13:13" x14ac:dyDescent="0.35">
      <c r="M2655" t="s">
        <v>16692</v>
      </c>
    </row>
    <row r="2656" spans="13:13" x14ac:dyDescent="0.35">
      <c r="M2656" t="s">
        <v>9993</v>
      </c>
    </row>
    <row r="2657" spans="13:13" x14ac:dyDescent="0.35">
      <c r="M2657" t="s">
        <v>9117</v>
      </c>
    </row>
    <row r="2658" spans="13:13" x14ac:dyDescent="0.35">
      <c r="M2658" t="s">
        <v>9994</v>
      </c>
    </row>
    <row r="2659" spans="13:13" x14ac:dyDescent="0.35">
      <c r="M2659" t="s">
        <v>9995</v>
      </c>
    </row>
    <row r="2660" spans="13:13" x14ac:dyDescent="0.35">
      <c r="M2660" t="s">
        <v>12552</v>
      </c>
    </row>
    <row r="2661" spans="13:13" x14ac:dyDescent="0.35">
      <c r="M2661" t="s">
        <v>9996</v>
      </c>
    </row>
    <row r="2662" spans="13:13" x14ac:dyDescent="0.35">
      <c r="M2662" t="s">
        <v>9997</v>
      </c>
    </row>
    <row r="2663" spans="13:13" x14ac:dyDescent="0.35">
      <c r="M2663" t="s">
        <v>9998</v>
      </c>
    </row>
    <row r="2664" spans="13:13" x14ac:dyDescent="0.35">
      <c r="M2664" t="s">
        <v>9999</v>
      </c>
    </row>
    <row r="2665" spans="13:13" x14ac:dyDescent="0.35">
      <c r="M2665" t="s">
        <v>9142</v>
      </c>
    </row>
    <row r="2666" spans="13:13" x14ac:dyDescent="0.35">
      <c r="M2666" t="s">
        <v>10000</v>
      </c>
    </row>
    <row r="2667" spans="13:13" x14ac:dyDescent="0.35">
      <c r="M2667" t="s">
        <v>10145</v>
      </c>
    </row>
    <row r="2668" spans="13:13" x14ac:dyDescent="0.35">
      <c r="M2668" t="s">
        <v>10001</v>
      </c>
    </row>
    <row r="2669" spans="13:13" x14ac:dyDescent="0.35">
      <c r="M2669" t="s">
        <v>9195</v>
      </c>
    </row>
    <row r="2670" spans="13:13" x14ac:dyDescent="0.35">
      <c r="M2670" t="s">
        <v>9118</v>
      </c>
    </row>
    <row r="2671" spans="13:13" x14ac:dyDescent="0.35">
      <c r="M2671" t="s">
        <v>9119</v>
      </c>
    </row>
    <row r="2672" spans="13:13" x14ac:dyDescent="0.35">
      <c r="M2672" t="s">
        <v>8493</v>
      </c>
    </row>
    <row r="2673" spans="13:13" x14ac:dyDescent="0.35">
      <c r="M2673" t="s">
        <v>10002</v>
      </c>
    </row>
    <row r="2674" spans="13:13" x14ac:dyDescent="0.35">
      <c r="M2674" t="s">
        <v>10146</v>
      </c>
    </row>
    <row r="2675" spans="13:13" x14ac:dyDescent="0.35">
      <c r="M2675" t="s">
        <v>10147</v>
      </c>
    </row>
    <row r="2676" spans="13:13" x14ac:dyDescent="0.35">
      <c r="M2676" t="s">
        <v>10148</v>
      </c>
    </row>
    <row r="2677" spans="13:13" x14ac:dyDescent="0.35">
      <c r="M2677" t="s">
        <v>8554</v>
      </c>
    </row>
    <row r="2678" spans="13:13" x14ac:dyDescent="0.35">
      <c r="M2678" t="s">
        <v>10149</v>
      </c>
    </row>
    <row r="2679" spans="13:13" x14ac:dyDescent="0.35">
      <c r="M2679" t="s">
        <v>10150</v>
      </c>
    </row>
    <row r="2680" spans="13:13" x14ac:dyDescent="0.35">
      <c r="M2680" t="s">
        <v>9120</v>
      </c>
    </row>
    <row r="2681" spans="13:13" x14ac:dyDescent="0.35">
      <c r="M2681" t="s">
        <v>8555</v>
      </c>
    </row>
    <row r="2682" spans="13:13" x14ac:dyDescent="0.35">
      <c r="M2682" t="s">
        <v>16693</v>
      </c>
    </row>
    <row r="2683" spans="13:13" x14ac:dyDescent="0.35">
      <c r="M2683" t="s">
        <v>9143</v>
      </c>
    </row>
    <row r="2684" spans="13:13" x14ac:dyDescent="0.35">
      <c r="M2684" t="s">
        <v>9144</v>
      </c>
    </row>
    <row r="2685" spans="13:13" x14ac:dyDescent="0.35">
      <c r="M2685" t="s">
        <v>10151</v>
      </c>
    </row>
    <row r="2686" spans="13:13" x14ac:dyDescent="0.35">
      <c r="M2686" t="s">
        <v>10152</v>
      </c>
    </row>
    <row r="2687" spans="13:13" x14ac:dyDescent="0.35">
      <c r="M2687" t="s">
        <v>10153</v>
      </c>
    </row>
    <row r="2688" spans="13:13" x14ac:dyDescent="0.35">
      <c r="M2688" t="s">
        <v>10154</v>
      </c>
    </row>
    <row r="2689" spans="13:13" x14ac:dyDescent="0.35">
      <c r="M2689" t="s">
        <v>10231</v>
      </c>
    </row>
    <row r="2690" spans="13:13" x14ac:dyDescent="0.35">
      <c r="M2690" t="s">
        <v>9890</v>
      </c>
    </row>
    <row r="2691" spans="13:13" x14ac:dyDescent="0.35">
      <c r="M2691" t="s">
        <v>9891</v>
      </c>
    </row>
    <row r="2692" spans="13:13" x14ac:dyDescent="0.35">
      <c r="M2692" t="s">
        <v>9892</v>
      </c>
    </row>
    <row r="2693" spans="13:13" x14ac:dyDescent="0.35">
      <c r="M2693" t="s">
        <v>9893</v>
      </c>
    </row>
    <row r="2694" spans="13:13" x14ac:dyDescent="0.35">
      <c r="M2694" t="s">
        <v>9894</v>
      </c>
    </row>
    <row r="2695" spans="13:13" x14ac:dyDescent="0.35">
      <c r="M2695" t="s">
        <v>9895</v>
      </c>
    </row>
    <row r="2696" spans="13:13" x14ac:dyDescent="0.35">
      <c r="M2696" t="s">
        <v>9896</v>
      </c>
    </row>
    <row r="2697" spans="13:13" x14ac:dyDescent="0.35">
      <c r="M2697" t="s">
        <v>9897</v>
      </c>
    </row>
    <row r="2698" spans="13:13" x14ac:dyDescent="0.35">
      <c r="M2698" t="s">
        <v>9898</v>
      </c>
    </row>
    <row r="2699" spans="13:13" x14ac:dyDescent="0.35">
      <c r="M2699" t="s">
        <v>9899</v>
      </c>
    </row>
    <row r="2700" spans="13:13" x14ac:dyDescent="0.35">
      <c r="M2700" t="s">
        <v>9900</v>
      </c>
    </row>
    <row r="2701" spans="13:13" x14ac:dyDescent="0.35">
      <c r="M2701" t="s">
        <v>9901</v>
      </c>
    </row>
    <row r="2702" spans="13:13" x14ac:dyDescent="0.35">
      <c r="M2702" t="s">
        <v>9902</v>
      </c>
    </row>
    <row r="2703" spans="13:13" x14ac:dyDescent="0.35">
      <c r="M2703" t="s">
        <v>9903</v>
      </c>
    </row>
    <row r="2704" spans="13:13" x14ac:dyDescent="0.35">
      <c r="M2704" t="s">
        <v>9904</v>
      </c>
    </row>
    <row r="2705" spans="13:13" x14ac:dyDescent="0.35">
      <c r="M2705" t="s">
        <v>12553</v>
      </c>
    </row>
    <row r="2706" spans="13:13" x14ac:dyDescent="0.35">
      <c r="M2706" t="s">
        <v>12554</v>
      </c>
    </row>
    <row r="2707" spans="13:13" x14ac:dyDescent="0.35">
      <c r="M2707" t="s">
        <v>12555</v>
      </c>
    </row>
    <row r="2708" spans="13:13" x14ac:dyDescent="0.35">
      <c r="M2708" t="s">
        <v>12556</v>
      </c>
    </row>
    <row r="2709" spans="13:13" x14ac:dyDescent="0.35">
      <c r="M2709" t="s">
        <v>12557</v>
      </c>
    </row>
    <row r="2710" spans="13:13" x14ac:dyDescent="0.35">
      <c r="M2710" t="s">
        <v>12558</v>
      </c>
    </row>
    <row r="2711" spans="13:13" x14ac:dyDescent="0.35">
      <c r="M2711" t="s">
        <v>9145</v>
      </c>
    </row>
    <row r="2712" spans="13:13" x14ac:dyDescent="0.35">
      <c r="M2712" t="s">
        <v>10003</v>
      </c>
    </row>
    <row r="2713" spans="13:13" x14ac:dyDescent="0.35">
      <c r="M2713" t="s">
        <v>10062</v>
      </c>
    </row>
    <row r="2714" spans="13:13" x14ac:dyDescent="0.35">
      <c r="M2714" t="s">
        <v>10155</v>
      </c>
    </row>
    <row r="2715" spans="13:13" x14ac:dyDescent="0.35">
      <c r="M2715" t="s">
        <v>10063</v>
      </c>
    </row>
    <row r="2716" spans="13:13" x14ac:dyDescent="0.35">
      <c r="M2716" t="s">
        <v>10004</v>
      </c>
    </row>
    <row r="2717" spans="13:13" x14ac:dyDescent="0.35">
      <c r="M2717" t="s">
        <v>9196</v>
      </c>
    </row>
    <row r="2718" spans="13:13" x14ac:dyDescent="0.35">
      <c r="M2718" t="s">
        <v>10156</v>
      </c>
    </row>
    <row r="2719" spans="13:13" x14ac:dyDescent="0.35">
      <c r="M2719" t="s">
        <v>12559</v>
      </c>
    </row>
    <row r="2720" spans="13:13" x14ac:dyDescent="0.35">
      <c r="M2720" t="s">
        <v>9121</v>
      </c>
    </row>
    <row r="2721" spans="13:13" x14ac:dyDescent="0.35">
      <c r="M2721" t="s">
        <v>9197</v>
      </c>
    </row>
    <row r="2722" spans="13:13" x14ac:dyDescent="0.35">
      <c r="M2722" t="s">
        <v>9198</v>
      </c>
    </row>
    <row r="2723" spans="13:13" x14ac:dyDescent="0.35">
      <c r="M2723" t="s">
        <v>9199</v>
      </c>
    </row>
    <row r="2724" spans="13:13" x14ac:dyDescent="0.35">
      <c r="M2724" t="s">
        <v>9200</v>
      </c>
    </row>
    <row r="2725" spans="13:13" x14ac:dyDescent="0.35">
      <c r="M2725" t="s">
        <v>8494</v>
      </c>
    </row>
    <row r="2726" spans="13:13" x14ac:dyDescent="0.35">
      <c r="M2726" t="s">
        <v>10157</v>
      </c>
    </row>
    <row r="2727" spans="13:13" x14ac:dyDescent="0.35">
      <c r="M2727" t="s">
        <v>10064</v>
      </c>
    </row>
    <row r="2728" spans="13:13" x14ac:dyDescent="0.35">
      <c r="M2728" t="s">
        <v>9201</v>
      </c>
    </row>
    <row r="2729" spans="13:13" x14ac:dyDescent="0.35">
      <c r="M2729" t="s">
        <v>8495</v>
      </c>
    </row>
    <row r="2730" spans="13:13" x14ac:dyDescent="0.35">
      <c r="M2730" t="s">
        <v>10065</v>
      </c>
    </row>
    <row r="2731" spans="13:13" x14ac:dyDescent="0.35">
      <c r="M2731" t="s">
        <v>9202</v>
      </c>
    </row>
    <row r="2732" spans="13:13" x14ac:dyDescent="0.35">
      <c r="M2732" t="s">
        <v>10232</v>
      </c>
    </row>
    <row r="2733" spans="13:13" x14ac:dyDescent="0.35">
      <c r="M2733" t="s">
        <v>8496</v>
      </c>
    </row>
    <row r="2734" spans="13:13" x14ac:dyDescent="0.35">
      <c r="M2734" t="s">
        <v>10158</v>
      </c>
    </row>
    <row r="2735" spans="13:13" x14ac:dyDescent="0.35">
      <c r="M2735" t="s">
        <v>8497</v>
      </c>
    </row>
    <row r="2736" spans="13:13" x14ac:dyDescent="0.35">
      <c r="M2736" t="s">
        <v>10005</v>
      </c>
    </row>
    <row r="2737" spans="13:13" x14ac:dyDescent="0.35">
      <c r="M2737" t="s">
        <v>9203</v>
      </c>
    </row>
    <row r="2738" spans="13:13" x14ac:dyDescent="0.35">
      <c r="M2738" t="s">
        <v>9204</v>
      </c>
    </row>
    <row r="2739" spans="13:13" x14ac:dyDescent="0.35">
      <c r="M2739" t="s">
        <v>9205</v>
      </c>
    </row>
    <row r="2740" spans="13:13" x14ac:dyDescent="0.35">
      <c r="M2740" t="s">
        <v>9206</v>
      </c>
    </row>
    <row r="2741" spans="13:13" x14ac:dyDescent="0.35">
      <c r="M2741" t="s">
        <v>10233</v>
      </c>
    </row>
    <row r="2742" spans="13:13" x14ac:dyDescent="0.35">
      <c r="M2742" t="s">
        <v>8498</v>
      </c>
    </row>
    <row r="2743" spans="13:13" x14ac:dyDescent="0.35">
      <c r="M2743" t="s">
        <v>10234</v>
      </c>
    </row>
    <row r="2744" spans="13:13" x14ac:dyDescent="0.35">
      <c r="M2744" t="s">
        <v>10159</v>
      </c>
    </row>
    <row r="2745" spans="13:13" x14ac:dyDescent="0.35">
      <c r="M2745" t="s">
        <v>10066</v>
      </c>
    </row>
    <row r="2746" spans="13:13" x14ac:dyDescent="0.35">
      <c r="M2746" t="s">
        <v>10160</v>
      </c>
    </row>
    <row r="2747" spans="13:13" x14ac:dyDescent="0.35">
      <c r="M2747" t="s">
        <v>10067</v>
      </c>
    </row>
    <row r="2748" spans="13:13" x14ac:dyDescent="0.35">
      <c r="M2748" t="s">
        <v>9122</v>
      </c>
    </row>
    <row r="2749" spans="13:13" x14ac:dyDescent="0.35">
      <c r="M2749" t="s">
        <v>10161</v>
      </c>
    </row>
    <row r="2750" spans="13:13" x14ac:dyDescent="0.35">
      <c r="M2750" t="s">
        <v>8499</v>
      </c>
    </row>
    <row r="2751" spans="13:13" x14ac:dyDescent="0.35">
      <c r="M2751" t="s">
        <v>10162</v>
      </c>
    </row>
    <row r="2752" spans="13:13" x14ac:dyDescent="0.35">
      <c r="M2752" t="s">
        <v>10163</v>
      </c>
    </row>
    <row r="2753" spans="13:13" x14ac:dyDescent="0.35">
      <c r="M2753" t="s">
        <v>10164</v>
      </c>
    </row>
    <row r="2754" spans="13:13" x14ac:dyDescent="0.35">
      <c r="M2754" t="s">
        <v>9207</v>
      </c>
    </row>
    <row r="2755" spans="13:13" x14ac:dyDescent="0.35">
      <c r="M2755" t="s">
        <v>9208</v>
      </c>
    </row>
    <row r="2756" spans="13:13" x14ac:dyDescent="0.35">
      <c r="M2756" t="s">
        <v>12560</v>
      </c>
    </row>
    <row r="2757" spans="13:13" x14ac:dyDescent="0.35">
      <c r="M2757" t="s">
        <v>16694</v>
      </c>
    </row>
    <row r="2758" spans="13:13" x14ac:dyDescent="0.35">
      <c r="M2758" t="s">
        <v>8500</v>
      </c>
    </row>
    <row r="2759" spans="13:13" x14ac:dyDescent="0.35">
      <c r="M2759" t="s">
        <v>16695</v>
      </c>
    </row>
    <row r="2760" spans="13:13" x14ac:dyDescent="0.35">
      <c r="M2760" t="s">
        <v>9209</v>
      </c>
    </row>
    <row r="2761" spans="13:13" x14ac:dyDescent="0.35">
      <c r="M2761" t="s">
        <v>9210</v>
      </c>
    </row>
    <row r="2762" spans="13:13" x14ac:dyDescent="0.35">
      <c r="M2762" t="s">
        <v>9211</v>
      </c>
    </row>
    <row r="2763" spans="13:13" x14ac:dyDescent="0.35">
      <c r="M2763" t="s">
        <v>9212</v>
      </c>
    </row>
    <row r="2764" spans="13:13" x14ac:dyDescent="0.35">
      <c r="M2764" t="s">
        <v>9213</v>
      </c>
    </row>
    <row r="2765" spans="13:13" x14ac:dyDescent="0.35">
      <c r="M2765" t="s">
        <v>9214</v>
      </c>
    </row>
    <row r="2766" spans="13:13" x14ac:dyDescent="0.35">
      <c r="M2766" t="s">
        <v>9215</v>
      </c>
    </row>
    <row r="2767" spans="13:13" x14ac:dyDescent="0.35">
      <c r="M2767" t="s">
        <v>9216</v>
      </c>
    </row>
    <row r="2768" spans="13:13" x14ac:dyDescent="0.35">
      <c r="M2768" t="s">
        <v>9217</v>
      </c>
    </row>
    <row r="2769" spans="13:13" x14ac:dyDescent="0.35">
      <c r="M2769" t="s">
        <v>9218</v>
      </c>
    </row>
    <row r="2770" spans="13:13" x14ac:dyDescent="0.35">
      <c r="M2770" t="s">
        <v>9219</v>
      </c>
    </row>
    <row r="2771" spans="13:13" x14ac:dyDescent="0.35">
      <c r="M2771" t="s">
        <v>9220</v>
      </c>
    </row>
    <row r="2772" spans="13:13" x14ac:dyDescent="0.35">
      <c r="M2772" t="s">
        <v>8501</v>
      </c>
    </row>
    <row r="2773" spans="13:13" x14ac:dyDescent="0.35">
      <c r="M2773" t="s">
        <v>10165</v>
      </c>
    </row>
    <row r="2774" spans="13:13" x14ac:dyDescent="0.35">
      <c r="M2774" t="s">
        <v>10166</v>
      </c>
    </row>
    <row r="2775" spans="13:13" x14ac:dyDescent="0.35">
      <c r="M2775" t="s">
        <v>8556</v>
      </c>
    </row>
    <row r="2776" spans="13:13" x14ac:dyDescent="0.35">
      <c r="M2776" t="s">
        <v>8502</v>
      </c>
    </row>
    <row r="2777" spans="13:13" x14ac:dyDescent="0.35">
      <c r="M2777" t="s">
        <v>9146</v>
      </c>
    </row>
    <row r="2778" spans="13:13" x14ac:dyDescent="0.35">
      <c r="M2778" t="s">
        <v>10006</v>
      </c>
    </row>
    <row r="2779" spans="13:13" x14ac:dyDescent="0.35">
      <c r="M2779" t="s">
        <v>10167</v>
      </c>
    </row>
    <row r="2780" spans="13:13" x14ac:dyDescent="0.35">
      <c r="M2780" t="s">
        <v>9905</v>
      </c>
    </row>
    <row r="2781" spans="13:13" x14ac:dyDescent="0.35">
      <c r="M2781" t="s">
        <v>9123</v>
      </c>
    </row>
    <row r="2782" spans="13:13" x14ac:dyDescent="0.35">
      <c r="M2782" t="s">
        <v>10068</v>
      </c>
    </row>
    <row r="2783" spans="13:13" x14ac:dyDescent="0.35">
      <c r="M2783" t="s">
        <v>9221</v>
      </c>
    </row>
    <row r="2784" spans="13:13" x14ac:dyDescent="0.35">
      <c r="M2784" t="s">
        <v>9952</v>
      </c>
    </row>
    <row r="2785" spans="13:13" x14ac:dyDescent="0.35">
      <c r="M2785" t="s">
        <v>10235</v>
      </c>
    </row>
    <row r="2786" spans="13:13" x14ac:dyDescent="0.35">
      <c r="M2786" t="s">
        <v>8557</v>
      </c>
    </row>
    <row r="2787" spans="13:13" x14ac:dyDescent="0.35">
      <c r="M2787" t="s">
        <v>8503</v>
      </c>
    </row>
    <row r="2788" spans="13:13" x14ac:dyDescent="0.35">
      <c r="M2788" t="s">
        <v>9147</v>
      </c>
    </row>
    <row r="2789" spans="13:13" x14ac:dyDescent="0.35">
      <c r="M2789" t="s">
        <v>10007</v>
      </c>
    </row>
    <row r="2790" spans="13:13" x14ac:dyDescent="0.35">
      <c r="M2790" t="s">
        <v>10168</v>
      </c>
    </row>
    <row r="2791" spans="13:13" x14ac:dyDescent="0.35">
      <c r="M2791" t="s">
        <v>9906</v>
      </c>
    </row>
    <row r="2792" spans="13:13" x14ac:dyDescent="0.35">
      <c r="M2792" t="s">
        <v>9124</v>
      </c>
    </row>
    <row r="2793" spans="13:13" x14ac:dyDescent="0.35">
      <c r="M2793" t="s">
        <v>10069</v>
      </c>
    </row>
    <row r="2794" spans="13:13" x14ac:dyDescent="0.35">
      <c r="M2794" t="s">
        <v>9222</v>
      </c>
    </row>
    <row r="2795" spans="13:13" x14ac:dyDescent="0.35">
      <c r="M2795" t="s">
        <v>9953</v>
      </c>
    </row>
    <row r="2796" spans="13:13" x14ac:dyDescent="0.35">
      <c r="M2796" t="s">
        <v>10236</v>
      </c>
    </row>
    <row r="2797" spans="13:13" x14ac:dyDescent="0.35">
      <c r="M2797" t="s">
        <v>8558</v>
      </c>
    </row>
    <row r="2798" spans="13:13" x14ac:dyDescent="0.35">
      <c r="M2798" t="s">
        <v>8504</v>
      </c>
    </row>
    <row r="2799" spans="13:13" x14ac:dyDescent="0.35">
      <c r="M2799" t="s">
        <v>9148</v>
      </c>
    </row>
    <row r="2800" spans="13:13" x14ac:dyDescent="0.35">
      <c r="M2800" t="s">
        <v>10008</v>
      </c>
    </row>
    <row r="2801" spans="13:13" x14ac:dyDescent="0.35">
      <c r="M2801" t="s">
        <v>10169</v>
      </c>
    </row>
    <row r="2802" spans="13:13" x14ac:dyDescent="0.35">
      <c r="M2802" t="s">
        <v>9907</v>
      </c>
    </row>
    <row r="2803" spans="13:13" x14ac:dyDescent="0.35">
      <c r="M2803" t="s">
        <v>9125</v>
      </c>
    </row>
    <row r="2804" spans="13:13" x14ac:dyDescent="0.35">
      <c r="M2804" t="s">
        <v>10070</v>
      </c>
    </row>
    <row r="2805" spans="13:13" x14ac:dyDescent="0.35">
      <c r="M2805" t="s">
        <v>9223</v>
      </c>
    </row>
    <row r="2806" spans="13:13" x14ac:dyDescent="0.35">
      <c r="M2806" t="s">
        <v>9954</v>
      </c>
    </row>
    <row r="2807" spans="13:13" x14ac:dyDescent="0.35">
      <c r="M2807" t="s">
        <v>10237</v>
      </c>
    </row>
    <row r="2808" spans="13:13" x14ac:dyDescent="0.35">
      <c r="M2808" t="s">
        <v>8559</v>
      </c>
    </row>
    <row r="2809" spans="13:13" x14ac:dyDescent="0.35">
      <c r="M2809" t="s">
        <v>8505</v>
      </c>
    </row>
    <row r="2810" spans="13:13" x14ac:dyDescent="0.35">
      <c r="M2810" t="s">
        <v>9149</v>
      </c>
    </row>
    <row r="2811" spans="13:13" x14ac:dyDescent="0.35">
      <c r="M2811" t="s">
        <v>10009</v>
      </c>
    </row>
    <row r="2812" spans="13:13" x14ac:dyDescent="0.35">
      <c r="M2812" t="s">
        <v>10170</v>
      </c>
    </row>
    <row r="2813" spans="13:13" x14ac:dyDescent="0.35">
      <c r="M2813" t="s">
        <v>9908</v>
      </c>
    </row>
    <row r="2814" spans="13:13" x14ac:dyDescent="0.35">
      <c r="M2814" t="s">
        <v>9126</v>
      </c>
    </row>
    <row r="2815" spans="13:13" x14ac:dyDescent="0.35">
      <c r="M2815" t="s">
        <v>10071</v>
      </c>
    </row>
    <row r="2816" spans="13:13" x14ac:dyDescent="0.35">
      <c r="M2816" t="s">
        <v>9224</v>
      </c>
    </row>
    <row r="2817" spans="13:13" x14ac:dyDescent="0.35">
      <c r="M2817" t="s">
        <v>9955</v>
      </c>
    </row>
    <row r="2818" spans="13:13" x14ac:dyDescent="0.35">
      <c r="M2818" t="s">
        <v>10238</v>
      </c>
    </row>
    <row r="2819" spans="13:13" x14ac:dyDescent="0.35">
      <c r="M2819" t="s">
        <v>12561</v>
      </c>
    </row>
    <row r="2820" spans="13:13" x14ac:dyDescent="0.35">
      <c r="M2820" t="s">
        <v>8560</v>
      </c>
    </row>
    <row r="2821" spans="13:13" x14ac:dyDescent="0.35">
      <c r="M2821" t="s">
        <v>8506</v>
      </c>
    </row>
    <row r="2822" spans="13:13" x14ac:dyDescent="0.35">
      <c r="M2822" t="s">
        <v>9150</v>
      </c>
    </row>
    <row r="2823" spans="13:13" x14ac:dyDescent="0.35">
      <c r="M2823" t="s">
        <v>10010</v>
      </c>
    </row>
    <row r="2824" spans="13:13" x14ac:dyDescent="0.35">
      <c r="M2824" t="s">
        <v>10171</v>
      </c>
    </row>
    <row r="2825" spans="13:13" x14ac:dyDescent="0.35">
      <c r="M2825" t="s">
        <v>9909</v>
      </c>
    </row>
    <row r="2826" spans="13:13" x14ac:dyDescent="0.35">
      <c r="M2826" t="s">
        <v>9127</v>
      </c>
    </row>
    <row r="2827" spans="13:13" x14ac:dyDescent="0.35">
      <c r="M2827" t="s">
        <v>10072</v>
      </c>
    </row>
    <row r="2828" spans="13:13" x14ac:dyDescent="0.35">
      <c r="M2828" t="s">
        <v>9225</v>
      </c>
    </row>
    <row r="2829" spans="13:13" x14ac:dyDescent="0.35">
      <c r="M2829" t="s">
        <v>9956</v>
      </c>
    </row>
    <row r="2830" spans="13:13" x14ac:dyDescent="0.35">
      <c r="M2830" t="s">
        <v>10239</v>
      </c>
    </row>
    <row r="2831" spans="13:13" x14ac:dyDescent="0.35">
      <c r="M2831" t="s">
        <v>8561</v>
      </c>
    </row>
    <row r="2832" spans="13:13" x14ac:dyDescent="0.35">
      <c r="M2832" t="s">
        <v>8507</v>
      </c>
    </row>
    <row r="2833" spans="13:13" x14ac:dyDescent="0.35">
      <c r="M2833" t="s">
        <v>9151</v>
      </c>
    </row>
    <row r="2834" spans="13:13" x14ac:dyDescent="0.35">
      <c r="M2834" t="s">
        <v>10011</v>
      </c>
    </row>
    <row r="2835" spans="13:13" x14ac:dyDescent="0.35">
      <c r="M2835" t="s">
        <v>10172</v>
      </c>
    </row>
    <row r="2836" spans="13:13" x14ac:dyDescent="0.35">
      <c r="M2836" t="s">
        <v>9226</v>
      </c>
    </row>
    <row r="2837" spans="13:13" x14ac:dyDescent="0.35">
      <c r="M2837" t="s">
        <v>12562</v>
      </c>
    </row>
    <row r="2838" spans="13:13" x14ac:dyDescent="0.35">
      <c r="M2838" t="s">
        <v>12563</v>
      </c>
    </row>
    <row r="2839" spans="13:13" x14ac:dyDescent="0.35">
      <c r="M2839" t="s">
        <v>12564</v>
      </c>
    </row>
    <row r="2840" spans="13:13" x14ac:dyDescent="0.35">
      <c r="M2840" t="s">
        <v>12565</v>
      </c>
    </row>
    <row r="2841" spans="13:13" x14ac:dyDescent="0.35">
      <c r="M2841" t="s">
        <v>12566</v>
      </c>
    </row>
    <row r="2842" spans="13:13" x14ac:dyDescent="0.35">
      <c r="M2842" t="s">
        <v>12567</v>
      </c>
    </row>
    <row r="2843" spans="13:13" x14ac:dyDescent="0.35">
      <c r="M2843" t="s">
        <v>12568</v>
      </c>
    </row>
    <row r="2844" spans="13:13" x14ac:dyDescent="0.35">
      <c r="M2844" t="s">
        <v>12569</v>
      </c>
    </row>
    <row r="2845" spans="13:13" x14ac:dyDescent="0.35">
      <c r="M2845" t="s">
        <v>12570</v>
      </c>
    </row>
    <row r="2846" spans="13:13" x14ac:dyDescent="0.35">
      <c r="M2846" t="s">
        <v>12571</v>
      </c>
    </row>
    <row r="2847" spans="13:13" x14ac:dyDescent="0.35">
      <c r="M2847" t="s">
        <v>12572</v>
      </c>
    </row>
    <row r="2848" spans="13:13" x14ac:dyDescent="0.35">
      <c r="M2848" t="s">
        <v>12573</v>
      </c>
    </row>
    <row r="2849" spans="13:13" x14ac:dyDescent="0.35">
      <c r="M2849" t="s">
        <v>12574</v>
      </c>
    </row>
    <row r="2850" spans="13:13" x14ac:dyDescent="0.35">
      <c r="M2850" t="s">
        <v>12575</v>
      </c>
    </row>
    <row r="2851" spans="13:13" x14ac:dyDescent="0.35">
      <c r="M2851" t="s">
        <v>12576</v>
      </c>
    </row>
    <row r="2852" spans="13:13" x14ac:dyDescent="0.35">
      <c r="M2852" t="s">
        <v>12577</v>
      </c>
    </row>
    <row r="2853" spans="13:13" x14ac:dyDescent="0.35">
      <c r="M2853" t="s">
        <v>12578</v>
      </c>
    </row>
    <row r="2854" spans="13:13" x14ac:dyDescent="0.35">
      <c r="M2854" t="s">
        <v>12579</v>
      </c>
    </row>
    <row r="2855" spans="13:13" x14ac:dyDescent="0.35">
      <c r="M2855" t="s">
        <v>12580</v>
      </c>
    </row>
    <row r="2856" spans="13:13" x14ac:dyDescent="0.35">
      <c r="M2856" t="s">
        <v>12581</v>
      </c>
    </row>
    <row r="2857" spans="13:13" x14ac:dyDescent="0.35">
      <c r="M2857" t="s">
        <v>12582</v>
      </c>
    </row>
    <row r="2858" spans="13:13" x14ac:dyDescent="0.35">
      <c r="M2858" t="s">
        <v>12583</v>
      </c>
    </row>
    <row r="2859" spans="13:13" x14ac:dyDescent="0.35">
      <c r="M2859" t="s">
        <v>12584</v>
      </c>
    </row>
    <row r="2860" spans="13:13" x14ac:dyDescent="0.35">
      <c r="M2860" t="s">
        <v>12585</v>
      </c>
    </row>
    <row r="2861" spans="13:13" x14ac:dyDescent="0.35">
      <c r="M2861" t="s">
        <v>12586</v>
      </c>
    </row>
    <row r="2862" spans="13:13" x14ac:dyDescent="0.35">
      <c r="M2862" t="s">
        <v>12587</v>
      </c>
    </row>
    <row r="2863" spans="13:13" x14ac:dyDescent="0.35">
      <c r="M2863" t="s">
        <v>12588</v>
      </c>
    </row>
    <row r="2864" spans="13:13" x14ac:dyDescent="0.35">
      <c r="M2864" t="s">
        <v>12589</v>
      </c>
    </row>
    <row r="2865" spans="13:13" x14ac:dyDescent="0.35">
      <c r="M2865" t="s">
        <v>12590</v>
      </c>
    </row>
    <row r="2866" spans="13:13" x14ac:dyDescent="0.35">
      <c r="M2866" t="s">
        <v>12591</v>
      </c>
    </row>
    <row r="2867" spans="13:13" x14ac:dyDescent="0.35">
      <c r="M2867" t="s">
        <v>12592</v>
      </c>
    </row>
    <row r="2868" spans="13:13" x14ac:dyDescent="0.35">
      <c r="M2868" t="s">
        <v>12593</v>
      </c>
    </row>
    <row r="2869" spans="13:13" x14ac:dyDescent="0.35">
      <c r="M2869" t="s">
        <v>12594</v>
      </c>
    </row>
    <row r="2870" spans="13:13" x14ac:dyDescent="0.35">
      <c r="M2870" t="s">
        <v>12595</v>
      </c>
    </row>
    <row r="2871" spans="13:13" x14ac:dyDescent="0.35">
      <c r="M2871" t="s">
        <v>12596</v>
      </c>
    </row>
    <row r="2872" spans="13:13" x14ac:dyDescent="0.35">
      <c r="M2872" t="s">
        <v>12597</v>
      </c>
    </row>
    <row r="2873" spans="13:13" x14ac:dyDescent="0.35">
      <c r="M2873" t="s">
        <v>12598</v>
      </c>
    </row>
    <row r="2874" spans="13:13" x14ac:dyDescent="0.35">
      <c r="M2874" t="s">
        <v>12599</v>
      </c>
    </row>
    <row r="2875" spans="13:13" x14ac:dyDescent="0.35">
      <c r="M2875" t="s">
        <v>12600</v>
      </c>
    </row>
    <row r="2876" spans="13:13" x14ac:dyDescent="0.35">
      <c r="M2876" t="s">
        <v>12601</v>
      </c>
    </row>
    <row r="2877" spans="13:13" x14ac:dyDescent="0.35">
      <c r="M2877" t="s">
        <v>12602</v>
      </c>
    </row>
    <row r="2878" spans="13:13" x14ac:dyDescent="0.35">
      <c r="M2878" t="s">
        <v>12603</v>
      </c>
    </row>
    <row r="2879" spans="13:13" x14ac:dyDescent="0.35">
      <c r="M2879" t="s">
        <v>12604</v>
      </c>
    </row>
    <row r="2880" spans="13:13" x14ac:dyDescent="0.35">
      <c r="M2880" t="s">
        <v>12605</v>
      </c>
    </row>
    <row r="2881" spans="13:13" x14ac:dyDescent="0.35">
      <c r="M2881" t="s">
        <v>12606</v>
      </c>
    </row>
    <row r="2882" spans="13:13" x14ac:dyDescent="0.35">
      <c r="M2882" t="s">
        <v>12607</v>
      </c>
    </row>
    <row r="2883" spans="13:13" x14ac:dyDescent="0.35">
      <c r="M2883" t="s">
        <v>12608</v>
      </c>
    </row>
    <row r="2884" spans="13:13" x14ac:dyDescent="0.35">
      <c r="M2884" t="s">
        <v>12609</v>
      </c>
    </row>
    <row r="2885" spans="13:13" x14ac:dyDescent="0.35">
      <c r="M2885" t="s">
        <v>12610</v>
      </c>
    </row>
    <row r="2886" spans="13:13" x14ac:dyDescent="0.35">
      <c r="M2886" t="s">
        <v>12611</v>
      </c>
    </row>
    <row r="2887" spans="13:13" x14ac:dyDescent="0.35">
      <c r="M2887" t="s">
        <v>12612</v>
      </c>
    </row>
    <row r="2888" spans="13:13" x14ac:dyDescent="0.35">
      <c r="M2888" t="s">
        <v>12613</v>
      </c>
    </row>
    <row r="2889" spans="13:13" x14ac:dyDescent="0.35">
      <c r="M2889" t="s">
        <v>12614</v>
      </c>
    </row>
    <row r="2890" spans="13:13" x14ac:dyDescent="0.35">
      <c r="M2890" t="s">
        <v>12615</v>
      </c>
    </row>
    <row r="2891" spans="13:13" x14ac:dyDescent="0.35">
      <c r="M2891" t="s">
        <v>12616</v>
      </c>
    </row>
    <row r="2892" spans="13:13" x14ac:dyDescent="0.35">
      <c r="M2892" t="s">
        <v>12617</v>
      </c>
    </row>
    <row r="2893" spans="13:13" x14ac:dyDescent="0.35">
      <c r="M2893" t="s">
        <v>12618</v>
      </c>
    </row>
    <row r="2894" spans="13:13" x14ac:dyDescent="0.35">
      <c r="M2894" t="s">
        <v>12619</v>
      </c>
    </row>
    <row r="2895" spans="13:13" x14ac:dyDescent="0.35">
      <c r="M2895" t="s">
        <v>12620</v>
      </c>
    </row>
    <row r="2896" spans="13:13" x14ac:dyDescent="0.35">
      <c r="M2896" t="s">
        <v>12621</v>
      </c>
    </row>
    <row r="2897" spans="13:13" x14ac:dyDescent="0.35">
      <c r="M2897" t="s">
        <v>12622</v>
      </c>
    </row>
    <row r="2898" spans="13:13" x14ac:dyDescent="0.35">
      <c r="M2898" t="s">
        <v>12623</v>
      </c>
    </row>
    <row r="2899" spans="13:13" x14ac:dyDescent="0.35">
      <c r="M2899" t="s">
        <v>12624</v>
      </c>
    </row>
    <row r="2900" spans="13:13" x14ac:dyDescent="0.35">
      <c r="M2900" t="s">
        <v>12625</v>
      </c>
    </row>
    <row r="2901" spans="13:13" x14ac:dyDescent="0.35">
      <c r="M2901" t="s">
        <v>12626</v>
      </c>
    </row>
    <row r="2902" spans="13:13" x14ac:dyDescent="0.35">
      <c r="M2902" t="s">
        <v>12627</v>
      </c>
    </row>
    <row r="2903" spans="13:13" x14ac:dyDescent="0.35">
      <c r="M2903" t="s">
        <v>12628</v>
      </c>
    </row>
    <row r="2904" spans="13:13" x14ac:dyDescent="0.35">
      <c r="M2904" t="s">
        <v>12629</v>
      </c>
    </row>
    <row r="2905" spans="13:13" x14ac:dyDescent="0.35">
      <c r="M2905" t="s">
        <v>12630</v>
      </c>
    </row>
    <row r="2906" spans="13:13" x14ac:dyDescent="0.35">
      <c r="M2906" t="s">
        <v>12631</v>
      </c>
    </row>
    <row r="2907" spans="13:13" x14ac:dyDescent="0.35">
      <c r="M2907" t="s">
        <v>12632</v>
      </c>
    </row>
    <row r="2908" spans="13:13" x14ac:dyDescent="0.35">
      <c r="M2908" t="s">
        <v>12633</v>
      </c>
    </row>
    <row r="2909" spans="13:13" x14ac:dyDescent="0.35">
      <c r="M2909" t="s">
        <v>12634</v>
      </c>
    </row>
    <row r="2910" spans="13:13" x14ac:dyDescent="0.35">
      <c r="M2910" t="s">
        <v>12635</v>
      </c>
    </row>
    <row r="2911" spans="13:13" x14ac:dyDescent="0.35">
      <c r="M2911" t="s">
        <v>12636</v>
      </c>
    </row>
    <row r="2912" spans="13:13" x14ac:dyDescent="0.35">
      <c r="M2912" t="s">
        <v>12637</v>
      </c>
    </row>
    <row r="2913" spans="13:13" x14ac:dyDescent="0.35">
      <c r="M2913" t="s">
        <v>12638</v>
      </c>
    </row>
    <row r="2914" spans="13:13" x14ac:dyDescent="0.35">
      <c r="M2914" t="s">
        <v>12639</v>
      </c>
    </row>
    <row r="2915" spans="13:13" x14ac:dyDescent="0.35">
      <c r="M2915" t="s">
        <v>12640</v>
      </c>
    </row>
    <row r="2916" spans="13:13" x14ac:dyDescent="0.35">
      <c r="M2916" t="s">
        <v>12641</v>
      </c>
    </row>
    <row r="2917" spans="13:13" x14ac:dyDescent="0.35">
      <c r="M2917" t="s">
        <v>12642</v>
      </c>
    </row>
    <row r="2918" spans="13:13" x14ac:dyDescent="0.35">
      <c r="M2918" t="s">
        <v>12643</v>
      </c>
    </row>
    <row r="2919" spans="13:13" x14ac:dyDescent="0.35">
      <c r="M2919" t="s">
        <v>12644</v>
      </c>
    </row>
    <row r="2920" spans="13:13" x14ac:dyDescent="0.35">
      <c r="M2920" t="s">
        <v>12645</v>
      </c>
    </row>
    <row r="2921" spans="13:13" x14ac:dyDescent="0.35">
      <c r="M2921" t="s">
        <v>12646</v>
      </c>
    </row>
    <row r="2922" spans="13:13" x14ac:dyDescent="0.35">
      <c r="M2922" t="s">
        <v>12647</v>
      </c>
    </row>
    <row r="2923" spans="13:13" x14ac:dyDescent="0.35">
      <c r="M2923" t="s">
        <v>12648</v>
      </c>
    </row>
    <row r="2924" spans="13:13" x14ac:dyDescent="0.35">
      <c r="M2924" t="s">
        <v>12649</v>
      </c>
    </row>
    <row r="2925" spans="13:13" x14ac:dyDescent="0.35">
      <c r="M2925" t="s">
        <v>12650</v>
      </c>
    </row>
    <row r="2926" spans="13:13" x14ac:dyDescent="0.35">
      <c r="M2926" t="s">
        <v>12651</v>
      </c>
    </row>
    <row r="2927" spans="13:13" x14ac:dyDescent="0.35">
      <c r="M2927" t="s">
        <v>12652</v>
      </c>
    </row>
    <row r="2928" spans="13:13" x14ac:dyDescent="0.35">
      <c r="M2928" t="s">
        <v>12653</v>
      </c>
    </row>
    <row r="2929" spans="13:13" x14ac:dyDescent="0.35">
      <c r="M2929" t="s">
        <v>12654</v>
      </c>
    </row>
    <row r="2930" spans="13:13" x14ac:dyDescent="0.35">
      <c r="M2930" t="s">
        <v>12655</v>
      </c>
    </row>
    <row r="2931" spans="13:13" x14ac:dyDescent="0.35">
      <c r="M2931" t="s">
        <v>12656</v>
      </c>
    </row>
    <row r="2932" spans="13:13" x14ac:dyDescent="0.35">
      <c r="M2932" t="s">
        <v>12657</v>
      </c>
    </row>
    <row r="2933" spans="13:13" x14ac:dyDescent="0.35">
      <c r="M2933" t="s">
        <v>12658</v>
      </c>
    </row>
    <row r="2934" spans="13:13" x14ac:dyDescent="0.35">
      <c r="M2934" t="s">
        <v>12659</v>
      </c>
    </row>
    <row r="2935" spans="13:13" x14ac:dyDescent="0.35">
      <c r="M2935" t="s">
        <v>12660</v>
      </c>
    </row>
    <row r="2936" spans="13:13" x14ac:dyDescent="0.35">
      <c r="M2936" t="s">
        <v>12661</v>
      </c>
    </row>
    <row r="2937" spans="13:13" x14ac:dyDescent="0.35">
      <c r="M2937" t="s">
        <v>12662</v>
      </c>
    </row>
    <row r="2938" spans="13:13" x14ac:dyDescent="0.35">
      <c r="M2938" t="s">
        <v>12663</v>
      </c>
    </row>
    <row r="2939" spans="13:13" x14ac:dyDescent="0.35">
      <c r="M2939" t="s">
        <v>12664</v>
      </c>
    </row>
    <row r="2940" spans="13:13" x14ac:dyDescent="0.35">
      <c r="M2940" t="s">
        <v>12665</v>
      </c>
    </row>
    <row r="2941" spans="13:13" x14ac:dyDescent="0.35">
      <c r="M2941" t="s">
        <v>12666</v>
      </c>
    </row>
    <row r="2942" spans="13:13" x14ac:dyDescent="0.35">
      <c r="M2942" t="s">
        <v>12667</v>
      </c>
    </row>
    <row r="2943" spans="13:13" x14ac:dyDescent="0.35">
      <c r="M2943" t="s">
        <v>12668</v>
      </c>
    </row>
    <row r="2944" spans="13:13" x14ac:dyDescent="0.35">
      <c r="M2944" t="s">
        <v>12669</v>
      </c>
    </row>
    <row r="2945" spans="13:13" x14ac:dyDescent="0.35">
      <c r="M2945" t="s">
        <v>12670</v>
      </c>
    </row>
    <row r="2946" spans="13:13" x14ac:dyDescent="0.35">
      <c r="M2946" t="s">
        <v>12671</v>
      </c>
    </row>
    <row r="2947" spans="13:13" x14ac:dyDescent="0.35">
      <c r="M2947" t="s">
        <v>12672</v>
      </c>
    </row>
    <row r="2948" spans="13:13" x14ac:dyDescent="0.35">
      <c r="M2948" t="s">
        <v>12673</v>
      </c>
    </row>
    <row r="2949" spans="13:13" x14ac:dyDescent="0.35">
      <c r="M2949" t="s">
        <v>12674</v>
      </c>
    </row>
    <row r="2950" spans="13:13" x14ac:dyDescent="0.35">
      <c r="M2950" t="s">
        <v>12675</v>
      </c>
    </row>
    <row r="2951" spans="13:13" x14ac:dyDescent="0.35">
      <c r="M2951" t="s">
        <v>12676</v>
      </c>
    </row>
    <row r="2952" spans="13:13" x14ac:dyDescent="0.35">
      <c r="M2952" t="s">
        <v>12677</v>
      </c>
    </row>
    <row r="2953" spans="13:13" x14ac:dyDescent="0.35">
      <c r="M2953" t="s">
        <v>12678</v>
      </c>
    </row>
    <row r="2954" spans="13:13" x14ac:dyDescent="0.35">
      <c r="M2954" t="s">
        <v>12679</v>
      </c>
    </row>
    <row r="2955" spans="13:13" x14ac:dyDescent="0.35">
      <c r="M2955" t="s">
        <v>12680</v>
      </c>
    </row>
    <row r="2956" spans="13:13" x14ac:dyDescent="0.35">
      <c r="M2956" t="s">
        <v>12681</v>
      </c>
    </row>
    <row r="2957" spans="13:13" x14ac:dyDescent="0.35">
      <c r="M2957" t="s">
        <v>12682</v>
      </c>
    </row>
    <row r="2958" spans="13:13" x14ac:dyDescent="0.35">
      <c r="M2958" t="s">
        <v>12683</v>
      </c>
    </row>
    <row r="2959" spans="13:13" x14ac:dyDescent="0.35">
      <c r="M2959" t="s">
        <v>12684</v>
      </c>
    </row>
    <row r="2960" spans="13:13" x14ac:dyDescent="0.35">
      <c r="M2960" t="s">
        <v>12685</v>
      </c>
    </row>
    <row r="2961" spans="13:13" x14ac:dyDescent="0.35">
      <c r="M2961" t="s">
        <v>12686</v>
      </c>
    </row>
    <row r="2962" spans="13:13" x14ac:dyDescent="0.35">
      <c r="M2962" t="s">
        <v>12687</v>
      </c>
    </row>
    <row r="2963" spans="13:13" x14ac:dyDescent="0.35">
      <c r="M2963" t="s">
        <v>12688</v>
      </c>
    </row>
    <row r="2964" spans="13:13" x14ac:dyDescent="0.35">
      <c r="M2964" t="s">
        <v>12689</v>
      </c>
    </row>
    <row r="2965" spans="13:13" x14ac:dyDescent="0.35">
      <c r="M2965" t="s">
        <v>12690</v>
      </c>
    </row>
    <row r="2966" spans="13:13" x14ac:dyDescent="0.35">
      <c r="M2966" t="s">
        <v>12691</v>
      </c>
    </row>
    <row r="2967" spans="13:13" x14ac:dyDescent="0.35">
      <c r="M2967" t="s">
        <v>12692</v>
      </c>
    </row>
    <row r="2968" spans="13:13" x14ac:dyDescent="0.35">
      <c r="M2968" t="s">
        <v>12693</v>
      </c>
    </row>
    <row r="2969" spans="13:13" x14ac:dyDescent="0.35">
      <c r="M2969" t="s">
        <v>12694</v>
      </c>
    </row>
    <row r="2970" spans="13:13" x14ac:dyDescent="0.35">
      <c r="M2970" t="s">
        <v>12695</v>
      </c>
    </row>
    <row r="2971" spans="13:13" x14ac:dyDescent="0.35">
      <c r="M2971" t="s">
        <v>12696</v>
      </c>
    </row>
    <row r="2972" spans="13:13" x14ac:dyDescent="0.35">
      <c r="M2972" t="s">
        <v>12697</v>
      </c>
    </row>
    <row r="2973" spans="13:13" x14ac:dyDescent="0.35">
      <c r="M2973" t="s">
        <v>12698</v>
      </c>
    </row>
    <row r="2974" spans="13:13" x14ac:dyDescent="0.35">
      <c r="M2974" t="s">
        <v>12699</v>
      </c>
    </row>
    <row r="2975" spans="13:13" x14ac:dyDescent="0.35">
      <c r="M2975" t="s">
        <v>12700</v>
      </c>
    </row>
    <row r="2976" spans="13:13" x14ac:dyDescent="0.35">
      <c r="M2976" t="s">
        <v>12701</v>
      </c>
    </row>
    <row r="2977" spans="13:13" x14ac:dyDescent="0.35">
      <c r="M2977" t="s">
        <v>12702</v>
      </c>
    </row>
    <row r="2978" spans="13:13" x14ac:dyDescent="0.35">
      <c r="M2978" t="s">
        <v>12703</v>
      </c>
    </row>
    <row r="2979" spans="13:13" x14ac:dyDescent="0.35">
      <c r="M2979" t="s">
        <v>12704</v>
      </c>
    </row>
    <row r="2980" spans="13:13" x14ac:dyDescent="0.35">
      <c r="M2980" t="s">
        <v>12705</v>
      </c>
    </row>
    <row r="2981" spans="13:13" x14ac:dyDescent="0.35">
      <c r="M2981" t="s">
        <v>12706</v>
      </c>
    </row>
    <row r="2982" spans="13:13" x14ac:dyDescent="0.35">
      <c r="M2982" t="s">
        <v>12707</v>
      </c>
    </row>
    <row r="2983" spans="13:13" x14ac:dyDescent="0.35">
      <c r="M2983" t="s">
        <v>12708</v>
      </c>
    </row>
    <row r="2984" spans="13:13" x14ac:dyDescent="0.35">
      <c r="M2984" t="s">
        <v>12709</v>
      </c>
    </row>
    <row r="2985" spans="13:13" x14ac:dyDescent="0.35">
      <c r="M2985" t="s">
        <v>12710</v>
      </c>
    </row>
    <row r="2986" spans="13:13" x14ac:dyDescent="0.35">
      <c r="M2986" t="s">
        <v>12711</v>
      </c>
    </row>
    <row r="2987" spans="13:13" x14ac:dyDescent="0.35">
      <c r="M2987" t="s">
        <v>12712</v>
      </c>
    </row>
    <row r="2988" spans="13:13" x14ac:dyDescent="0.35">
      <c r="M2988" t="s">
        <v>12713</v>
      </c>
    </row>
    <row r="2989" spans="13:13" x14ac:dyDescent="0.35">
      <c r="M2989" t="s">
        <v>12714</v>
      </c>
    </row>
    <row r="2990" spans="13:13" x14ac:dyDescent="0.35">
      <c r="M2990" t="s">
        <v>12715</v>
      </c>
    </row>
    <row r="2991" spans="13:13" x14ac:dyDescent="0.35">
      <c r="M2991" t="s">
        <v>12716</v>
      </c>
    </row>
    <row r="2992" spans="13:13" x14ac:dyDescent="0.35">
      <c r="M2992" t="s">
        <v>12717</v>
      </c>
    </row>
    <row r="2993" spans="13:13" x14ac:dyDescent="0.35">
      <c r="M2993" t="s">
        <v>12718</v>
      </c>
    </row>
    <row r="2994" spans="13:13" x14ac:dyDescent="0.35">
      <c r="M2994" t="s">
        <v>12719</v>
      </c>
    </row>
    <row r="2995" spans="13:13" x14ac:dyDescent="0.35">
      <c r="M2995" t="s">
        <v>12720</v>
      </c>
    </row>
    <row r="2996" spans="13:13" x14ac:dyDescent="0.35">
      <c r="M2996" t="s">
        <v>12721</v>
      </c>
    </row>
    <row r="2997" spans="13:13" x14ac:dyDescent="0.35">
      <c r="M2997" t="s">
        <v>12722</v>
      </c>
    </row>
    <row r="2998" spans="13:13" x14ac:dyDescent="0.35">
      <c r="M2998" t="s">
        <v>12723</v>
      </c>
    </row>
    <row r="2999" spans="13:13" x14ac:dyDescent="0.35">
      <c r="M2999" t="s">
        <v>12724</v>
      </c>
    </row>
    <row r="3000" spans="13:13" x14ac:dyDescent="0.35">
      <c r="M3000" t="s">
        <v>12725</v>
      </c>
    </row>
    <row r="3001" spans="13:13" x14ac:dyDescent="0.35">
      <c r="M3001" t="s">
        <v>12726</v>
      </c>
    </row>
    <row r="3002" spans="13:13" x14ac:dyDescent="0.35">
      <c r="M3002" t="s">
        <v>12727</v>
      </c>
    </row>
    <row r="3003" spans="13:13" x14ac:dyDescent="0.35">
      <c r="M3003" t="s">
        <v>12728</v>
      </c>
    </row>
    <row r="3004" spans="13:13" x14ac:dyDescent="0.35">
      <c r="M3004" t="s">
        <v>12729</v>
      </c>
    </row>
    <row r="3005" spans="13:13" x14ac:dyDescent="0.35">
      <c r="M3005" t="s">
        <v>12730</v>
      </c>
    </row>
    <row r="3006" spans="13:13" x14ac:dyDescent="0.35">
      <c r="M3006" t="s">
        <v>12731</v>
      </c>
    </row>
    <row r="3007" spans="13:13" x14ac:dyDescent="0.35">
      <c r="M3007" t="s">
        <v>12732</v>
      </c>
    </row>
    <row r="3008" spans="13:13" x14ac:dyDescent="0.35">
      <c r="M3008" t="s">
        <v>12733</v>
      </c>
    </row>
    <row r="3009" spans="13:13" x14ac:dyDescent="0.35">
      <c r="M3009" t="s">
        <v>12734</v>
      </c>
    </row>
    <row r="3010" spans="13:13" x14ac:dyDescent="0.35">
      <c r="M3010" t="s">
        <v>12735</v>
      </c>
    </row>
    <row r="3011" spans="13:13" x14ac:dyDescent="0.35">
      <c r="M3011" t="s">
        <v>12736</v>
      </c>
    </row>
    <row r="3012" spans="13:13" x14ac:dyDescent="0.35">
      <c r="M3012" t="s">
        <v>12737</v>
      </c>
    </row>
    <row r="3013" spans="13:13" x14ac:dyDescent="0.35">
      <c r="M3013" t="s">
        <v>12738</v>
      </c>
    </row>
    <row r="3014" spans="13:13" x14ac:dyDescent="0.35">
      <c r="M3014" t="s">
        <v>12739</v>
      </c>
    </row>
    <row r="3015" spans="13:13" x14ac:dyDescent="0.35">
      <c r="M3015" t="s">
        <v>12740</v>
      </c>
    </row>
    <row r="3016" spans="13:13" x14ac:dyDescent="0.35">
      <c r="M3016" t="s">
        <v>12741</v>
      </c>
    </row>
    <row r="3017" spans="13:13" x14ac:dyDescent="0.35">
      <c r="M3017" t="s">
        <v>12742</v>
      </c>
    </row>
    <row r="3018" spans="13:13" x14ac:dyDescent="0.35">
      <c r="M3018" t="s">
        <v>12743</v>
      </c>
    </row>
    <row r="3019" spans="13:13" x14ac:dyDescent="0.35">
      <c r="M3019" t="s">
        <v>12744</v>
      </c>
    </row>
    <row r="3020" spans="13:13" x14ac:dyDescent="0.35">
      <c r="M3020" t="s">
        <v>12745</v>
      </c>
    </row>
    <row r="3021" spans="13:13" x14ac:dyDescent="0.35">
      <c r="M3021" t="s">
        <v>12746</v>
      </c>
    </row>
    <row r="3022" spans="13:13" x14ac:dyDescent="0.35">
      <c r="M3022" t="s">
        <v>12747</v>
      </c>
    </row>
    <row r="3023" spans="13:13" x14ac:dyDescent="0.35">
      <c r="M3023" t="s">
        <v>12748</v>
      </c>
    </row>
    <row r="3024" spans="13:13" x14ac:dyDescent="0.35">
      <c r="M3024" t="s">
        <v>12749</v>
      </c>
    </row>
    <row r="3025" spans="13:13" x14ac:dyDescent="0.35">
      <c r="M3025" t="s">
        <v>12750</v>
      </c>
    </row>
    <row r="3026" spans="13:13" x14ac:dyDescent="0.35">
      <c r="M3026" t="s">
        <v>12751</v>
      </c>
    </row>
    <row r="3027" spans="13:13" x14ac:dyDescent="0.35">
      <c r="M3027" t="s">
        <v>12752</v>
      </c>
    </row>
    <row r="3028" spans="13:13" x14ac:dyDescent="0.35">
      <c r="M3028" t="s">
        <v>12753</v>
      </c>
    </row>
    <row r="3029" spans="13:13" x14ac:dyDescent="0.35">
      <c r="M3029" t="s">
        <v>12754</v>
      </c>
    </row>
    <row r="3030" spans="13:13" x14ac:dyDescent="0.35">
      <c r="M3030" t="s">
        <v>12755</v>
      </c>
    </row>
    <row r="3031" spans="13:13" x14ac:dyDescent="0.35">
      <c r="M3031" t="s">
        <v>12756</v>
      </c>
    </row>
    <row r="3032" spans="13:13" x14ac:dyDescent="0.35">
      <c r="M3032" t="s">
        <v>12757</v>
      </c>
    </row>
    <row r="3033" spans="13:13" x14ac:dyDescent="0.35">
      <c r="M3033" t="s">
        <v>12758</v>
      </c>
    </row>
    <row r="3034" spans="13:13" x14ac:dyDescent="0.35">
      <c r="M3034" t="s">
        <v>12759</v>
      </c>
    </row>
    <row r="3035" spans="13:13" x14ac:dyDescent="0.35">
      <c r="M3035" t="s">
        <v>12760</v>
      </c>
    </row>
    <row r="3036" spans="13:13" x14ac:dyDescent="0.35">
      <c r="M3036" t="s">
        <v>12761</v>
      </c>
    </row>
    <row r="3037" spans="13:13" x14ac:dyDescent="0.35">
      <c r="M3037" t="s">
        <v>12762</v>
      </c>
    </row>
    <row r="3038" spans="13:13" x14ac:dyDescent="0.35">
      <c r="M3038" t="s">
        <v>12763</v>
      </c>
    </row>
    <row r="3039" spans="13:13" x14ac:dyDescent="0.35">
      <c r="M3039" t="s">
        <v>12764</v>
      </c>
    </row>
    <row r="3040" spans="13:13" x14ac:dyDescent="0.35">
      <c r="M3040" t="s">
        <v>12765</v>
      </c>
    </row>
    <row r="3041" spans="13:13" x14ac:dyDescent="0.35">
      <c r="M3041" t="s">
        <v>12766</v>
      </c>
    </row>
    <row r="3042" spans="13:13" x14ac:dyDescent="0.35">
      <c r="M3042" t="s">
        <v>12767</v>
      </c>
    </row>
    <row r="3043" spans="13:13" x14ac:dyDescent="0.35">
      <c r="M3043" t="s">
        <v>12768</v>
      </c>
    </row>
    <row r="3044" spans="13:13" x14ac:dyDescent="0.35">
      <c r="M3044" t="s">
        <v>12769</v>
      </c>
    </row>
    <row r="3045" spans="13:13" x14ac:dyDescent="0.35">
      <c r="M3045" t="s">
        <v>12770</v>
      </c>
    </row>
    <row r="3046" spans="13:13" x14ac:dyDescent="0.35">
      <c r="M3046" t="s">
        <v>12771</v>
      </c>
    </row>
    <row r="3047" spans="13:13" x14ac:dyDescent="0.35">
      <c r="M3047" t="s">
        <v>12772</v>
      </c>
    </row>
    <row r="3048" spans="13:13" x14ac:dyDescent="0.35">
      <c r="M3048" t="s">
        <v>12773</v>
      </c>
    </row>
    <row r="3049" spans="13:13" x14ac:dyDescent="0.35">
      <c r="M3049" t="s">
        <v>12774</v>
      </c>
    </row>
    <row r="3050" spans="13:13" x14ac:dyDescent="0.35">
      <c r="M3050" t="s">
        <v>12775</v>
      </c>
    </row>
    <row r="3051" spans="13:13" x14ac:dyDescent="0.35">
      <c r="M3051" t="s">
        <v>12776</v>
      </c>
    </row>
    <row r="3052" spans="13:13" x14ac:dyDescent="0.35">
      <c r="M3052" t="s">
        <v>12777</v>
      </c>
    </row>
    <row r="3053" spans="13:13" x14ac:dyDescent="0.35">
      <c r="M3053" t="s">
        <v>12778</v>
      </c>
    </row>
    <row r="3054" spans="13:13" x14ac:dyDescent="0.35">
      <c r="M3054" t="s">
        <v>12779</v>
      </c>
    </row>
    <row r="3055" spans="13:13" x14ac:dyDescent="0.35">
      <c r="M3055" t="s">
        <v>12780</v>
      </c>
    </row>
    <row r="3056" spans="13:13" x14ac:dyDescent="0.35">
      <c r="M3056" t="s">
        <v>12781</v>
      </c>
    </row>
    <row r="3057" spans="13:13" x14ac:dyDescent="0.35">
      <c r="M3057" t="s">
        <v>12782</v>
      </c>
    </row>
    <row r="3058" spans="13:13" x14ac:dyDescent="0.35">
      <c r="M3058" t="s">
        <v>12783</v>
      </c>
    </row>
    <row r="3059" spans="13:13" x14ac:dyDescent="0.35">
      <c r="M3059" t="s">
        <v>12784</v>
      </c>
    </row>
    <row r="3060" spans="13:13" x14ac:dyDescent="0.35">
      <c r="M3060" t="s">
        <v>12785</v>
      </c>
    </row>
    <row r="3061" spans="13:13" x14ac:dyDescent="0.35">
      <c r="M3061" t="s">
        <v>12786</v>
      </c>
    </row>
    <row r="3062" spans="13:13" x14ac:dyDescent="0.35">
      <c r="M3062" t="s">
        <v>12787</v>
      </c>
    </row>
    <row r="3063" spans="13:13" x14ac:dyDescent="0.35">
      <c r="M3063" t="s">
        <v>12788</v>
      </c>
    </row>
    <row r="3064" spans="13:13" x14ac:dyDescent="0.35">
      <c r="M3064" t="s">
        <v>12789</v>
      </c>
    </row>
    <row r="3065" spans="13:13" x14ac:dyDescent="0.35">
      <c r="M3065" t="s">
        <v>12790</v>
      </c>
    </row>
    <row r="3066" spans="13:13" x14ac:dyDescent="0.35">
      <c r="M3066" t="s">
        <v>12791</v>
      </c>
    </row>
    <row r="3067" spans="13:13" x14ac:dyDescent="0.35">
      <c r="M3067" t="s">
        <v>12792</v>
      </c>
    </row>
    <row r="3068" spans="13:13" x14ac:dyDescent="0.35">
      <c r="M3068" t="s">
        <v>12793</v>
      </c>
    </row>
    <row r="3069" spans="13:13" x14ac:dyDescent="0.35">
      <c r="M3069" t="s">
        <v>12794</v>
      </c>
    </row>
    <row r="3070" spans="13:13" x14ac:dyDescent="0.35">
      <c r="M3070" t="s">
        <v>12795</v>
      </c>
    </row>
    <row r="3071" spans="13:13" x14ac:dyDescent="0.35">
      <c r="M3071" t="s">
        <v>12796</v>
      </c>
    </row>
    <row r="3072" spans="13:13" x14ac:dyDescent="0.35">
      <c r="M3072" t="s">
        <v>12797</v>
      </c>
    </row>
    <row r="3073" spans="13:13" x14ac:dyDescent="0.35">
      <c r="M3073" t="s">
        <v>12798</v>
      </c>
    </row>
    <row r="3074" spans="13:13" x14ac:dyDescent="0.35">
      <c r="M3074" t="s">
        <v>12799</v>
      </c>
    </row>
    <row r="3075" spans="13:13" x14ac:dyDescent="0.35">
      <c r="M3075" t="s">
        <v>12800</v>
      </c>
    </row>
    <row r="3076" spans="13:13" x14ac:dyDescent="0.35">
      <c r="M3076" t="s">
        <v>12801</v>
      </c>
    </row>
    <row r="3077" spans="13:13" x14ac:dyDescent="0.35">
      <c r="M3077" t="s">
        <v>12802</v>
      </c>
    </row>
    <row r="3078" spans="13:13" x14ac:dyDescent="0.35">
      <c r="M3078" t="s">
        <v>12803</v>
      </c>
    </row>
    <row r="3079" spans="13:13" x14ac:dyDescent="0.35">
      <c r="M3079" t="s">
        <v>12804</v>
      </c>
    </row>
    <row r="3080" spans="13:13" x14ac:dyDescent="0.35">
      <c r="M3080" t="s">
        <v>12805</v>
      </c>
    </row>
    <row r="3081" spans="13:13" x14ac:dyDescent="0.35">
      <c r="M3081" t="s">
        <v>12806</v>
      </c>
    </row>
    <row r="3082" spans="13:13" x14ac:dyDescent="0.35">
      <c r="M3082" t="s">
        <v>12807</v>
      </c>
    </row>
    <row r="3083" spans="13:13" x14ac:dyDescent="0.35">
      <c r="M3083" t="s">
        <v>12808</v>
      </c>
    </row>
    <row r="3084" spans="13:13" x14ac:dyDescent="0.35">
      <c r="M3084" t="s">
        <v>12809</v>
      </c>
    </row>
    <row r="3085" spans="13:13" x14ac:dyDescent="0.35">
      <c r="M3085" t="s">
        <v>16696</v>
      </c>
    </row>
    <row r="3086" spans="13:13" x14ac:dyDescent="0.35">
      <c r="M3086" t="s">
        <v>12810</v>
      </c>
    </row>
    <row r="3087" spans="13:13" x14ac:dyDescent="0.35">
      <c r="M3087" t="s">
        <v>12811</v>
      </c>
    </row>
    <row r="3088" spans="13:13" x14ac:dyDescent="0.35">
      <c r="M3088" t="s">
        <v>12812</v>
      </c>
    </row>
    <row r="3089" spans="13:13" x14ac:dyDescent="0.35">
      <c r="M3089" t="s">
        <v>12813</v>
      </c>
    </row>
    <row r="3090" spans="13:13" x14ac:dyDescent="0.35">
      <c r="M3090" t="s">
        <v>12814</v>
      </c>
    </row>
    <row r="3091" spans="13:13" x14ac:dyDescent="0.35">
      <c r="M3091" t="s">
        <v>12815</v>
      </c>
    </row>
    <row r="3092" spans="13:13" x14ac:dyDescent="0.35">
      <c r="M3092" t="s">
        <v>12816</v>
      </c>
    </row>
    <row r="3093" spans="13:13" x14ac:dyDescent="0.35">
      <c r="M3093" t="s">
        <v>12817</v>
      </c>
    </row>
    <row r="3094" spans="13:13" x14ac:dyDescent="0.35">
      <c r="M3094" t="s">
        <v>12818</v>
      </c>
    </row>
    <row r="3095" spans="13:13" x14ac:dyDescent="0.35">
      <c r="M3095" t="s">
        <v>12819</v>
      </c>
    </row>
    <row r="3096" spans="13:13" x14ac:dyDescent="0.35">
      <c r="M3096" t="s">
        <v>12820</v>
      </c>
    </row>
    <row r="3097" spans="13:13" x14ac:dyDescent="0.35">
      <c r="M3097" t="s">
        <v>12821</v>
      </c>
    </row>
    <row r="3098" spans="13:13" x14ac:dyDescent="0.35">
      <c r="M3098" t="s">
        <v>12822</v>
      </c>
    </row>
    <row r="3099" spans="13:13" x14ac:dyDescent="0.35">
      <c r="M3099" t="s">
        <v>12823</v>
      </c>
    </row>
    <row r="3100" spans="13:13" x14ac:dyDescent="0.35">
      <c r="M3100" t="s">
        <v>12824</v>
      </c>
    </row>
    <row r="3101" spans="13:13" x14ac:dyDescent="0.35">
      <c r="M3101" t="s">
        <v>12825</v>
      </c>
    </row>
    <row r="3102" spans="13:13" x14ac:dyDescent="0.35">
      <c r="M3102" t="s">
        <v>12826</v>
      </c>
    </row>
    <row r="3103" spans="13:13" x14ac:dyDescent="0.35">
      <c r="M3103" t="s">
        <v>12827</v>
      </c>
    </row>
    <row r="3104" spans="13:13" x14ac:dyDescent="0.35">
      <c r="M3104" t="s">
        <v>12828</v>
      </c>
    </row>
    <row r="3105" spans="13:13" x14ac:dyDescent="0.35">
      <c r="M3105" t="s">
        <v>12829</v>
      </c>
    </row>
    <row r="3106" spans="13:13" x14ac:dyDescent="0.35">
      <c r="M3106" t="s">
        <v>12830</v>
      </c>
    </row>
    <row r="3107" spans="13:13" x14ac:dyDescent="0.35">
      <c r="M3107" t="s">
        <v>12831</v>
      </c>
    </row>
    <row r="3108" spans="13:13" x14ac:dyDescent="0.35">
      <c r="M3108" t="s">
        <v>12832</v>
      </c>
    </row>
    <row r="3109" spans="13:13" x14ac:dyDescent="0.35">
      <c r="M3109" t="s">
        <v>12833</v>
      </c>
    </row>
    <row r="3110" spans="13:13" x14ac:dyDescent="0.35">
      <c r="M3110" t="s">
        <v>12834</v>
      </c>
    </row>
    <row r="3111" spans="13:13" x14ac:dyDescent="0.35">
      <c r="M3111" t="s">
        <v>12835</v>
      </c>
    </row>
    <row r="3112" spans="13:13" x14ac:dyDescent="0.35">
      <c r="M3112" t="s">
        <v>12836</v>
      </c>
    </row>
    <row r="3113" spans="13:13" x14ac:dyDescent="0.35">
      <c r="M3113" t="s">
        <v>12837</v>
      </c>
    </row>
    <row r="3114" spans="13:13" x14ac:dyDescent="0.35">
      <c r="M3114" t="s">
        <v>12838</v>
      </c>
    </row>
    <row r="3115" spans="13:13" x14ac:dyDescent="0.35">
      <c r="M3115" t="s">
        <v>12839</v>
      </c>
    </row>
    <row r="3116" spans="13:13" x14ac:dyDescent="0.35">
      <c r="M3116" t="s">
        <v>12840</v>
      </c>
    </row>
    <row r="3117" spans="13:13" x14ac:dyDescent="0.35">
      <c r="M3117" t="s">
        <v>12841</v>
      </c>
    </row>
    <row r="3118" spans="13:13" x14ac:dyDescent="0.35">
      <c r="M3118" t="s">
        <v>12842</v>
      </c>
    </row>
    <row r="3119" spans="13:13" x14ac:dyDescent="0.35">
      <c r="M3119" t="s">
        <v>12843</v>
      </c>
    </row>
    <row r="3120" spans="13:13" x14ac:dyDescent="0.35">
      <c r="M3120" t="s">
        <v>12844</v>
      </c>
    </row>
    <row r="3121" spans="13:13" x14ac:dyDescent="0.35">
      <c r="M3121" t="s">
        <v>12845</v>
      </c>
    </row>
    <row r="3122" spans="13:13" x14ac:dyDescent="0.35">
      <c r="M3122" t="s">
        <v>12846</v>
      </c>
    </row>
    <row r="3123" spans="13:13" x14ac:dyDescent="0.35">
      <c r="M3123" t="s">
        <v>12847</v>
      </c>
    </row>
    <row r="3124" spans="13:13" x14ac:dyDescent="0.35">
      <c r="M3124" t="s">
        <v>12848</v>
      </c>
    </row>
    <row r="3125" spans="13:13" x14ac:dyDescent="0.35">
      <c r="M3125" t="s">
        <v>12849</v>
      </c>
    </row>
    <row r="3126" spans="13:13" x14ac:dyDescent="0.35">
      <c r="M3126" t="s">
        <v>12850</v>
      </c>
    </row>
    <row r="3127" spans="13:13" x14ac:dyDescent="0.35">
      <c r="M3127" t="s">
        <v>12851</v>
      </c>
    </row>
    <row r="3128" spans="13:13" x14ac:dyDescent="0.35">
      <c r="M3128" t="s">
        <v>12852</v>
      </c>
    </row>
    <row r="3129" spans="13:13" x14ac:dyDescent="0.35">
      <c r="M3129" t="s">
        <v>12853</v>
      </c>
    </row>
    <row r="3130" spans="13:13" x14ac:dyDescent="0.35">
      <c r="M3130" t="s">
        <v>12854</v>
      </c>
    </row>
    <row r="3131" spans="13:13" x14ac:dyDescent="0.35">
      <c r="M3131" t="s">
        <v>12855</v>
      </c>
    </row>
    <row r="3132" spans="13:13" x14ac:dyDescent="0.35">
      <c r="M3132" t="s">
        <v>12856</v>
      </c>
    </row>
    <row r="3133" spans="13:13" x14ac:dyDescent="0.35">
      <c r="M3133" t="s">
        <v>12857</v>
      </c>
    </row>
    <row r="3134" spans="13:13" x14ac:dyDescent="0.35">
      <c r="M3134" t="s">
        <v>12858</v>
      </c>
    </row>
    <row r="3135" spans="13:13" x14ac:dyDescent="0.35">
      <c r="M3135" t="s">
        <v>12859</v>
      </c>
    </row>
    <row r="3136" spans="13:13" x14ac:dyDescent="0.35">
      <c r="M3136" t="s">
        <v>12860</v>
      </c>
    </row>
    <row r="3137" spans="13:13" x14ac:dyDescent="0.35">
      <c r="M3137" t="s">
        <v>12861</v>
      </c>
    </row>
    <row r="3138" spans="13:13" x14ac:dyDescent="0.35">
      <c r="M3138" t="s">
        <v>12862</v>
      </c>
    </row>
    <row r="3139" spans="13:13" x14ac:dyDescent="0.35">
      <c r="M3139" t="s">
        <v>12863</v>
      </c>
    </row>
    <row r="3140" spans="13:13" x14ac:dyDescent="0.35">
      <c r="M3140" t="s">
        <v>12864</v>
      </c>
    </row>
    <row r="3141" spans="13:13" x14ac:dyDescent="0.35">
      <c r="M3141" t="s">
        <v>12865</v>
      </c>
    </row>
    <row r="3142" spans="13:13" x14ac:dyDescent="0.35">
      <c r="M3142" t="s">
        <v>12866</v>
      </c>
    </row>
    <row r="3143" spans="13:13" x14ac:dyDescent="0.35">
      <c r="M3143" t="s">
        <v>12867</v>
      </c>
    </row>
    <row r="3144" spans="13:13" x14ac:dyDescent="0.35">
      <c r="M3144" t="s">
        <v>12868</v>
      </c>
    </row>
    <row r="3145" spans="13:13" x14ac:dyDescent="0.35">
      <c r="M3145" t="s">
        <v>12869</v>
      </c>
    </row>
    <row r="3146" spans="13:13" x14ac:dyDescent="0.35">
      <c r="M3146" t="s">
        <v>12870</v>
      </c>
    </row>
    <row r="3147" spans="13:13" x14ac:dyDescent="0.35">
      <c r="M3147" t="s">
        <v>12871</v>
      </c>
    </row>
    <row r="3148" spans="13:13" x14ac:dyDescent="0.35">
      <c r="M3148" t="s">
        <v>12872</v>
      </c>
    </row>
    <row r="3149" spans="13:13" x14ac:dyDescent="0.35">
      <c r="M3149" t="s">
        <v>12873</v>
      </c>
    </row>
    <row r="3150" spans="13:13" x14ac:dyDescent="0.35">
      <c r="M3150" t="s">
        <v>12874</v>
      </c>
    </row>
    <row r="3151" spans="13:13" x14ac:dyDescent="0.35">
      <c r="M3151" t="s">
        <v>12875</v>
      </c>
    </row>
    <row r="3152" spans="13:13" x14ac:dyDescent="0.35">
      <c r="M3152" t="s">
        <v>12876</v>
      </c>
    </row>
    <row r="3153" spans="13:13" x14ac:dyDescent="0.35">
      <c r="M3153" t="s">
        <v>12877</v>
      </c>
    </row>
    <row r="3154" spans="13:13" x14ac:dyDescent="0.35">
      <c r="M3154" t="s">
        <v>12878</v>
      </c>
    </row>
    <row r="3155" spans="13:13" x14ac:dyDescent="0.35">
      <c r="M3155" t="s">
        <v>12879</v>
      </c>
    </row>
    <row r="3156" spans="13:13" x14ac:dyDescent="0.35">
      <c r="M3156" t="s">
        <v>12880</v>
      </c>
    </row>
    <row r="3157" spans="13:13" x14ac:dyDescent="0.35">
      <c r="M3157" t="s">
        <v>12881</v>
      </c>
    </row>
    <row r="3158" spans="13:13" x14ac:dyDescent="0.35">
      <c r="M3158" t="s">
        <v>12882</v>
      </c>
    </row>
    <row r="3159" spans="13:13" x14ac:dyDescent="0.35">
      <c r="M3159" t="s">
        <v>12883</v>
      </c>
    </row>
    <row r="3160" spans="13:13" x14ac:dyDescent="0.35">
      <c r="M3160" t="s">
        <v>12884</v>
      </c>
    </row>
    <row r="3161" spans="13:13" x14ac:dyDescent="0.35">
      <c r="M3161" t="s">
        <v>12885</v>
      </c>
    </row>
    <row r="3162" spans="13:13" x14ac:dyDescent="0.35">
      <c r="M3162" t="s">
        <v>12886</v>
      </c>
    </row>
    <row r="3163" spans="13:13" x14ac:dyDescent="0.35">
      <c r="M3163" t="s">
        <v>12887</v>
      </c>
    </row>
    <row r="3164" spans="13:13" x14ac:dyDescent="0.35">
      <c r="M3164" t="s">
        <v>12888</v>
      </c>
    </row>
    <row r="3165" spans="13:13" x14ac:dyDescent="0.35">
      <c r="M3165" t="s">
        <v>12889</v>
      </c>
    </row>
    <row r="3166" spans="13:13" x14ac:dyDescent="0.35">
      <c r="M3166" t="s">
        <v>12890</v>
      </c>
    </row>
    <row r="3167" spans="13:13" x14ac:dyDescent="0.35">
      <c r="M3167" t="s">
        <v>12891</v>
      </c>
    </row>
    <row r="3168" spans="13:13" x14ac:dyDescent="0.35">
      <c r="M3168" t="s">
        <v>12892</v>
      </c>
    </row>
    <row r="3169" spans="13:13" x14ac:dyDescent="0.35">
      <c r="M3169" t="s">
        <v>12893</v>
      </c>
    </row>
    <row r="3170" spans="13:13" x14ac:dyDescent="0.35">
      <c r="M3170" t="s">
        <v>12894</v>
      </c>
    </row>
    <row r="3171" spans="13:13" x14ac:dyDescent="0.35">
      <c r="M3171" t="s">
        <v>12895</v>
      </c>
    </row>
    <row r="3172" spans="13:13" x14ac:dyDescent="0.35">
      <c r="M3172" t="s">
        <v>12896</v>
      </c>
    </row>
    <row r="3173" spans="13:13" x14ac:dyDescent="0.35">
      <c r="M3173" t="s">
        <v>12897</v>
      </c>
    </row>
    <row r="3174" spans="13:13" x14ac:dyDescent="0.35">
      <c r="M3174" t="s">
        <v>12898</v>
      </c>
    </row>
    <row r="3175" spans="13:13" x14ac:dyDescent="0.35">
      <c r="M3175" t="s">
        <v>12899</v>
      </c>
    </row>
    <row r="3176" spans="13:13" x14ac:dyDescent="0.35">
      <c r="M3176" t="s">
        <v>12900</v>
      </c>
    </row>
    <row r="3177" spans="13:13" x14ac:dyDescent="0.35">
      <c r="M3177" t="s">
        <v>12901</v>
      </c>
    </row>
    <row r="3178" spans="13:13" x14ac:dyDescent="0.35">
      <c r="M3178" t="s">
        <v>12902</v>
      </c>
    </row>
    <row r="3179" spans="13:13" x14ac:dyDescent="0.35">
      <c r="M3179" t="s">
        <v>12903</v>
      </c>
    </row>
    <row r="3180" spans="13:13" x14ac:dyDescent="0.35">
      <c r="M3180" t="s">
        <v>12904</v>
      </c>
    </row>
    <row r="3181" spans="13:13" x14ac:dyDescent="0.35">
      <c r="M3181" t="s">
        <v>12905</v>
      </c>
    </row>
    <row r="3182" spans="13:13" x14ac:dyDescent="0.35">
      <c r="M3182" t="s">
        <v>12906</v>
      </c>
    </row>
    <row r="3183" spans="13:13" x14ac:dyDescent="0.35">
      <c r="M3183" t="s">
        <v>12907</v>
      </c>
    </row>
    <row r="3184" spans="13:13" x14ac:dyDescent="0.35">
      <c r="M3184" t="s">
        <v>12908</v>
      </c>
    </row>
    <row r="3185" spans="13:13" x14ac:dyDescent="0.35">
      <c r="M3185" t="s">
        <v>12909</v>
      </c>
    </row>
    <row r="3186" spans="13:13" x14ac:dyDescent="0.35">
      <c r="M3186" t="s">
        <v>12910</v>
      </c>
    </row>
    <row r="3187" spans="13:13" x14ac:dyDescent="0.35">
      <c r="M3187" t="s">
        <v>12911</v>
      </c>
    </row>
    <row r="3188" spans="13:13" x14ac:dyDescent="0.35">
      <c r="M3188" t="s">
        <v>12912</v>
      </c>
    </row>
    <row r="3189" spans="13:13" x14ac:dyDescent="0.35">
      <c r="M3189" t="s">
        <v>12913</v>
      </c>
    </row>
    <row r="3190" spans="13:13" x14ac:dyDescent="0.35">
      <c r="M3190" t="s">
        <v>12914</v>
      </c>
    </row>
    <row r="3191" spans="13:13" x14ac:dyDescent="0.35">
      <c r="M3191" t="s">
        <v>12915</v>
      </c>
    </row>
    <row r="3192" spans="13:13" x14ac:dyDescent="0.35">
      <c r="M3192" t="s">
        <v>12916</v>
      </c>
    </row>
    <row r="3193" spans="13:13" x14ac:dyDescent="0.35">
      <c r="M3193" t="s">
        <v>12917</v>
      </c>
    </row>
    <row r="3194" spans="13:13" x14ac:dyDescent="0.35">
      <c r="M3194" t="s">
        <v>12918</v>
      </c>
    </row>
    <row r="3195" spans="13:13" x14ac:dyDescent="0.35">
      <c r="M3195" t="s">
        <v>16697</v>
      </c>
    </row>
    <row r="3196" spans="13:13" x14ac:dyDescent="0.35">
      <c r="M3196" t="s">
        <v>12919</v>
      </c>
    </row>
    <row r="3197" spans="13:13" x14ac:dyDescent="0.35">
      <c r="M3197" t="s">
        <v>12920</v>
      </c>
    </row>
    <row r="3198" spans="13:13" x14ac:dyDescent="0.35">
      <c r="M3198" t="s">
        <v>12921</v>
      </c>
    </row>
    <row r="3199" spans="13:13" x14ac:dyDescent="0.35">
      <c r="M3199" t="s">
        <v>12922</v>
      </c>
    </row>
    <row r="3200" spans="13:13" x14ac:dyDescent="0.35">
      <c r="M3200" t="s">
        <v>12923</v>
      </c>
    </row>
    <row r="3201" spans="13:13" x14ac:dyDescent="0.35">
      <c r="M3201" t="s">
        <v>12924</v>
      </c>
    </row>
    <row r="3202" spans="13:13" x14ac:dyDescent="0.35">
      <c r="M3202" t="s">
        <v>12925</v>
      </c>
    </row>
    <row r="3203" spans="13:13" x14ac:dyDescent="0.35">
      <c r="M3203" t="s">
        <v>12926</v>
      </c>
    </row>
    <row r="3204" spans="13:13" x14ac:dyDescent="0.35">
      <c r="M3204" t="s">
        <v>12927</v>
      </c>
    </row>
    <row r="3205" spans="13:13" x14ac:dyDescent="0.35">
      <c r="M3205" t="s">
        <v>12928</v>
      </c>
    </row>
    <row r="3206" spans="13:13" x14ac:dyDescent="0.35">
      <c r="M3206" t="s">
        <v>12929</v>
      </c>
    </row>
    <row r="3207" spans="13:13" x14ac:dyDescent="0.35">
      <c r="M3207" t="s">
        <v>12930</v>
      </c>
    </row>
    <row r="3208" spans="13:13" x14ac:dyDescent="0.35">
      <c r="M3208" t="s">
        <v>12931</v>
      </c>
    </row>
    <row r="3209" spans="13:13" x14ac:dyDescent="0.35">
      <c r="M3209" t="s">
        <v>12932</v>
      </c>
    </row>
    <row r="3210" spans="13:13" x14ac:dyDescent="0.35">
      <c r="M3210" t="s">
        <v>12933</v>
      </c>
    </row>
    <row r="3211" spans="13:13" x14ac:dyDescent="0.35">
      <c r="M3211" t="s">
        <v>12934</v>
      </c>
    </row>
    <row r="3212" spans="13:13" x14ac:dyDescent="0.35">
      <c r="M3212" t="s">
        <v>12935</v>
      </c>
    </row>
    <row r="3213" spans="13:13" x14ac:dyDescent="0.35">
      <c r="M3213" t="s">
        <v>12936</v>
      </c>
    </row>
    <row r="3214" spans="13:13" x14ac:dyDescent="0.35">
      <c r="M3214" t="s">
        <v>12937</v>
      </c>
    </row>
    <row r="3215" spans="13:13" x14ac:dyDescent="0.35">
      <c r="M3215" t="s">
        <v>12938</v>
      </c>
    </row>
    <row r="3216" spans="13:13" x14ac:dyDescent="0.35">
      <c r="M3216" t="s">
        <v>12939</v>
      </c>
    </row>
    <row r="3217" spans="13:13" x14ac:dyDescent="0.35">
      <c r="M3217" t="s">
        <v>12940</v>
      </c>
    </row>
    <row r="3218" spans="13:13" x14ac:dyDescent="0.35">
      <c r="M3218" t="s">
        <v>12941</v>
      </c>
    </row>
    <row r="3219" spans="13:13" x14ac:dyDescent="0.35">
      <c r="M3219" t="s">
        <v>16698</v>
      </c>
    </row>
    <row r="3220" spans="13:13" x14ac:dyDescent="0.35">
      <c r="M3220" t="s">
        <v>12942</v>
      </c>
    </row>
    <row r="3221" spans="13:13" x14ac:dyDescent="0.35">
      <c r="M3221" t="s">
        <v>12943</v>
      </c>
    </row>
    <row r="3222" spans="13:13" x14ac:dyDescent="0.35">
      <c r="M3222" t="s">
        <v>12944</v>
      </c>
    </row>
    <row r="3223" spans="13:13" x14ac:dyDescent="0.35">
      <c r="M3223" t="s">
        <v>12945</v>
      </c>
    </row>
    <row r="3224" spans="13:13" x14ac:dyDescent="0.35">
      <c r="M3224" t="s">
        <v>12946</v>
      </c>
    </row>
    <row r="3225" spans="13:13" x14ac:dyDescent="0.35">
      <c r="M3225" t="s">
        <v>12947</v>
      </c>
    </row>
    <row r="3226" spans="13:13" x14ac:dyDescent="0.35">
      <c r="M3226" t="s">
        <v>12948</v>
      </c>
    </row>
    <row r="3227" spans="13:13" x14ac:dyDescent="0.35">
      <c r="M3227" t="s">
        <v>12949</v>
      </c>
    </row>
    <row r="3228" spans="13:13" x14ac:dyDescent="0.35">
      <c r="M3228" t="s">
        <v>12950</v>
      </c>
    </row>
    <row r="3229" spans="13:13" x14ac:dyDescent="0.35">
      <c r="M3229" t="s">
        <v>12951</v>
      </c>
    </row>
    <row r="3230" spans="13:13" x14ac:dyDescent="0.35">
      <c r="M3230" t="s">
        <v>12952</v>
      </c>
    </row>
    <row r="3231" spans="13:13" x14ac:dyDescent="0.35">
      <c r="M3231" t="s">
        <v>12953</v>
      </c>
    </row>
    <row r="3232" spans="13:13" x14ac:dyDescent="0.35">
      <c r="M3232" t="s">
        <v>12954</v>
      </c>
    </row>
    <row r="3233" spans="13:13" x14ac:dyDescent="0.35">
      <c r="M3233" t="s">
        <v>12955</v>
      </c>
    </row>
    <row r="3234" spans="13:13" x14ac:dyDescent="0.35">
      <c r="M3234" t="s">
        <v>12956</v>
      </c>
    </row>
    <row r="3235" spans="13:13" x14ac:dyDescent="0.35">
      <c r="M3235" t="s">
        <v>12957</v>
      </c>
    </row>
    <row r="3236" spans="13:13" x14ac:dyDescent="0.35">
      <c r="M3236" t="s">
        <v>12958</v>
      </c>
    </row>
    <row r="3237" spans="13:13" x14ac:dyDescent="0.35">
      <c r="M3237" t="s">
        <v>12959</v>
      </c>
    </row>
    <row r="3238" spans="13:13" x14ac:dyDescent="0.35">
      <c r="M3238" t="s">
        <v>12960</v>
      </c>
    </row>
    <row r="3239" spans="13:13" x14ac:dyDescent="0.35">
      <c r="M3239" t="s">
        <v>12961</v>
      </c>
    </row>
    <row r="3240" spans="13:13" x14ac:dyDescent="0.35">
      <c r="M3240" t="s">
        <v>12962</v>
      </c>
    </row>
    <row r="3241" spans="13:13" x14ac:dyDescent="0.35">
      <c r="M3241" t="s">
        <v>12963</v>
      </c>
    </row>
    <row r="3242" spans="13:13" x14ac:dyDescent="0.35">
      <c r="M3242" t="s">
        <v>12964</v>
      </c>
    </row>
    <row r="3243" spans="13:13" x14ac:dyDescent="0.35">
      <c r="M3243" t="s">
        <v>12965</v>
      </c>
    </row>
    <row r="3244" spans="13:13" x14ac:dyDescent="0.35">
      <c r="M3244" t="s">
        <v>12966</v>
      </c>
    </row>
    <row r="3245" spans="13:13" x14ac:dyDescent="0.35">
      <c r="M3245" t="s">
        <v>12967</v>
      </c>
    </row>
    <row r="3246" spans="13:13" x14ac:dyDescent="0.35">
      <c r="M3246" t="s">
        <v>12968</v>
      </c>
    </row>
    <row r="3247" spans="13:13" x14ac:dyDescent="0.35">
      <c r="M3247" t="s">
        <v>12969</v>
      </c>
    </row>
    <row r="3248" spans="13:13" x14ac:dyDescent="0.35">
      <c r="M3248" t="s">
        <v>12970</v>
      </c>
    </row>
    <row r="3249" spans="13:13" x14ac:dyDescent="0.35">
      <c r="M3249" t="s">
        <v>12971</v>
      </c>
    </row>
    <row r="3250" spans="13:13" x14ac:dyDescent="0.35">
      <c r="M3250" t="s">
        <v>12972</v>
      </c>
    </row>
    <row r="3251" spans="13:13" x14ac:dyDescent="0.35">
      <c r="M3251" t="s">
        <v>12973</v>
      </c>
    </row>
    <row r="3252" spans="13:13" x14ac:dyDescent="0.35">
      <c r="M3252" t="s">
        <v>12974</v>
      </c>
    </row>
    <row r="3253" spans="13:13" x14ac:dyDescent="0.35">
      <c r="M3253" t="s">
        <v>12975</v>
      </c>
    </row>
    <row r="3254" spans="13:13" x14ac:dyDescent="0.35">
      <c r="M3254" t="s">
        <v>12976</v>
      </c>
    </row>
    <row r="3255" spans="13:13" x14ac:dyDescent="0.35">
      <c r="M3255" t="s">
        <v>12977</v>
      </c>
    </row>
    <row r="3256" spans="13:13" x14ac:dyDescent="0.35">
      <c r="M3256" t="s">
        <v>12978</v>
      </c>
    </row>
    <row r="3257" spans="13:13" x14ac:dyDescent="0.35">
      <c r="M3257" t="s">
        <v>12979</v>
      </c>
    </row>
    <row r="3258" spans="13:13" x14ac:dyDescent="0.35">
      <c r="M3258" t="s">
        <v>12980</v>
      </c>
    </row>
    <row r="3259" spans="13:13" x14ac:dyDescent="0.35">
      <c r="M3259" t="s">
        <v>12981</v>
      </c>
    </row>
    <row r="3260" spans="13:13" x14ac:dyDescent="0.35">
      <c r="M3260" t="s">
        <v>12982</v>
      </c>
    </row>
    <row r="3261" spans="13:13" x14ac:dyDescent="0.35">
      <c r="M3261" t="s">
        <v>12983</v>
      </c>
    </row>
    <row r="3262" spans="13:13" x14ac:dyDescent="0.35">
      <c r="M3262" t="s">
        <v>12984</v>
      </c>
    </row>
    <row r="3263" spans="13:13" x14ac:dyDescent="0.35">
      <c r="M3263" t="s">
        <v>12985</v>
      </c>
    </row>
    <row r="3264" spans="13:13" x14ac:dyDescent="0.35">
      <c r="M3264" t="s">
        <v>12986</v>
      </c>
    </row>
    <row r="3265" spans="13:13" x14ac:dyDescent="0.35">
      <c r="M3265" t="s">
        <v>12987</v>
      </c>
    </row>
    <row r="3266" spans="13:13" x14ac:dyDescent="0.35">
      <c r="M3266" t="s">
        <v>12988</v>
      </c>
    </row>
    <row r="3267" spans="13:13" x14ac:dyDescent="0.35">
      <c r="M3267" t="s">
        <v>12989</v>
      </c>
    </row>
    <row r="3268" spans="13:13" x14ac:dyDescent="0.35">
      <c r="M3268" t="s">
        <v>12990</v>
      </c>
    </row>
    <row r="3269" spans="13:13" x14ac:dyDescent="0.35">
      <c r="M3269" t="s">
        <v>12991</v>
      </c>
    </row>
    <row r="3270" spans="13:13" x14ac:dyDescent="0.35">
      <c r="M3270" t="s">
        <v>12992</v>
      </c>
    </row>
    <row r="3271" spans="13:13" x14ac:dyDescent="0.35">
      <c r="M3271" t="s">
        <v>12993</v>
      </c>
    </row>
    <row r="3272" spans="13:13" x14ac:dyDescent="0.35">
      <c r="M3272" t="s">
        <v>12994</v>
      </c>
    </row>
    <row r="3273" spans="13:13" x14ac:dyDescent="0.35">
      <c r="M3273" t="s">
        <v>12995</v>
      </c>
    </row>
    <row r="3274" spans="13:13" x14ac:dyDescent="0.35">
      <c r="M3274" t="s">
        <v>12996</v>
      </c>
    </row>
    <row r="3275" spans="13:13" x14ac:dyDescent="0.35">
      <c r="M3275" t="s">
        <v>12997</v>
      </c>
    </row>
    <row r="3276" spans="13:13" x14ac:dyDescent="0.35">
      <c r="M3276" t="s">
        <v>12998</v>
      </c>
    </row>
    <row r="3277" spans="13:13" x14ac:dyDescent="0.35">
      <c r="M3277" t="s">
        <v>12999</v>
      </c>
    </row>
    <row r="3278" spans="13:13" x14ac:dyDescent="0.35">
      <c r="M3278" t="s">
        <v>13000</v>
      </c>
    </row>
    <row r="3279" spans="13:13" x14ac:dyDescent="0.35">
      <c r="M3279" t="s">
        <v>13001</v>
      </c>
    </row>
    <row r="3280" spans="13:13" x14ac:dyDescent="0.35">
      <c r="M3280" t="s">
        <v>13002</v>
      </c>
    </row>
    <row r="3281" spans="13:13" x14ac:dyDescent="0.35">
      <c r="M3281" t="s">
        <v>13003</v>
      </c>
    </row>
    <row r="3282" spans="13:13" x14ac:dyDescent="0.35">
      <c r="M3282" t="s">
        <v>13004</v>
      </c>
    </row>
    <row r="3283" spans="13:13" x14ac:dyDescent="0.35">
      <c r="M3283" t="s">
        <v>13005</v>
      </c>
    </row>
    <row r="3284" spans="13:13" x14ac:dyDescent="0.35">
      <c r="M3284" t="s">
        <v>13006</v>
      </c>
    </row>
    <row r="3285" spans="13:13" x14ac:dyDescent="0.35">
      <c r="M3285" t="s">
        <v>13007</v>
      </c>
    </row>
    <row r="3286" spans="13:13" x14ac:dyDescent="0.35">
      <c r="M3286" t="s">
        <v>13008</v>
      </c>
    </row>
    <row r="3287" spans="13:13" x14ac:dyDescent="0.35">
      <c r="M3287" t="s">
        <v>13009</v>
      </c>
    </row>
    <row r="3288" spans="13:13" x14ac:dyDescent="0.35">
      <c r="M3288" t="s">
        <v>13010</v>
      </c>
    </row>
    <row r="3289" spans="13:13" x14ac:dyDescent="0.35">
      <c r="M3289" t="s">
        <v>13011</v>
      </c>
    </row>
    <row r="3290" spans="13:13" x14ac:dyDescent="0.35">
      <c r="M3290" t="s">
        <v>13012</v>
      </c>
    </row>
    <row r="3291" spans="13:13" x14ac:dyDescent="0.35">
      <c r="M3291" t="s">
        <v>13013</v>
      </c>
    </row>
    <row r="3292" spans="13:13" x14ac:dyDescent="0.35">
      <c r="M3292" t="s">
        <v>13014</v>
      </c>
    </row>
    <row r="3293" spans="13:13" x14ac:dyDescent="0.35">
      <c r="M3293" t="s">
        <v>13015</v>
      </c>
    </row>
    <row r="3294" spans="13:13" x14ac:dyDescent="0.35">
      <c r="M3294" t="s">
        <v>13016</v>
      </c>
    </row>
    <row r="3295" spans="13:13" x14ac:dyDescent="0.35">
      <c r="M3295" t="s">
        <v>13017</v>
      </c>
    </row>
    <row r="3296" spans="13:13" x14ac:dyDescent="0.35">
      <c r="M3296" t="s">
        <v>13018</v>
      </c>
    </row>
    <row r="3297" spans="13:13" x14ac:dyDescent="0.35">
      <c r="M3297" t="s">
        <v>13019</v>
      </c>
    </row>
    <row r="3298" spans="13:13" x14ac:dyDescent="0.35">
      <c r="M3298" t="s">
        <v>13020</v>
      </c>
    </row>
    <row r="3299" spans="13:13" x14ac:dyDescent="0.35">
      <c r="M3299" t="s">
        <v>13021</v>
      </c>
    </row>
    <row r="3300" spans="13:13" x14ac:dyDescent="0.35">
      <c r="M3300" t="s">
        <v>13022</v>
      </c>
    </row>
    <row r="3301" spans="13:13" x14ac:dyDescent="0.35">
      <c r="M3301" t="s">
        <v>13023</v>
      </c>
    </row>
    <row r="3302" spans="13:13" x14ac:dyDescent="0.35">
      <c r="M3302" t="s">
        <v>13024</v>
      </c>
    </row>
    <row r="3303" spans="13:13" x14ac:dyDescent="0.35">
      <c r="M3303" t="s">
        <v>13025</v>
      </c>
    </row>
    <row r="3304" spans="13:13" x14ac:dyDescent="0.35">
      <c r="M3304" t="s">
        <v>13026</v>
      </c>
    </row>
    <row r="3305" spans="13:13" x14ac:dyDescent="0.35">
      <c r="M3305" t="s">
        <v>13027</v>
      </c>
    </row>
    <row r="3306" spans="13:13" x14ac:dyDescent="0.35">
      <c r="M3306" t="s">
        <v>13028</v>
      </c>
    </row>
    <row r="3307" spans="13:13" x14ac:dyDescent="0.35">
      <c r="M3307" t="s">
        <v>13029</v>
      </c>
    </row>
    <row r="3308" spans="13:13" x14ac:dyDescent="0.35">
      <c r="M3308" t="s">
        <v>13030</v>
      </c>
    </row>
    <row r="3309" spans="13:13" x14ac:dyDescent="0.35">
      <c r="M3309" t="s">
        <v>13031</v>
      </c>
    </row>
    <row r="3310" spans="13:13" x14ac:dyDescent="0.35">
      <c r="M3310" t="s">
        <v>13032</v>
      </c>
    </row>
    <row r="3311" spans="13:13" x14ac:dyDescent="0.35">
      <c r="M3311" t="s">
        <v>13033</v>
      </c>
    </row>
    <row r="3312" spans="13:13" x14ac:dyDescent="0.35">
      <c r="M3312" t="s">
        <v>13034</v>
      </c>
    </row>
    <row r="3313" spans="13:13" x14ac:dyDescent="0.35">
      <c r="M3313" t="s">
        <v>13035</v>
      </c>
    </row>
    <row r="3314" spans="13:13" x14ac:dyDescent="0.35">
      <c r="M3314" t="s">
        <v>13036</v>
      </c>
    </row>
    <row r="3315" spans="13:13" x14ac:dyDescent="0.35">
      <c r="M3315" t="s">
        <v>13037</v>
      </c>
    </row>
    <row r="3316" spans="13:13" x14ac:dyDescent="0.35">
      <c r="M3316" t="s">
        <v>13038</v>
      </c>
    </row>
    <row r="3317" spans="13:13" x14ac:dyDescent="0.35">
      <c r="M3317" t="s">
        <v>13039</v>
      </c>
    </row>
    <row r="3318" spans="13:13" x14ac:dyDescent="0.35">
      <c r="M3318" t="s">
        <v>13040</v>
      </c>
    </row>
    <row r="3319" spans="13:13" x14ac:dyDescent="0.35">
      <c r="M3319" t="s">
        <v>13041</v>
      </c>
    </row>
    <row r="3320" spans="13:13" x14ac:dyDescent="0.35">
      <c r="M3320" t="s">
        <v>13042</v>
      </c>
    </row>
    <row r="3321" spans="13:13" x14ac:dyDescent="0.35">
      <c r="M3321" t="s">
        <v>13043</v>
      </c>
    </row>
    <row r="3322" spans="13:13" x14ac:dyDescent="0.35">
      <c r="M3322" t="s">
        <v>13044</v>
      </c>
    </row>
    <row r="3323" spans="13:13" x14ac:dyDescent="0.35">
      <c r="M3323" t="s">
        <v>13045</v>
      </c>
    </row>
    <row r="3324" spans="13:13" x14ac:dyDescent="0.35">
      <c r="M3324" t="s">
        <v>13046</v>
      </c>
    </row>
    <row r="3325" spans="13:13" x14ac:dyDescent="0.35">
      <c r="M3325" t="s">
        <v>13047</v>
      </c>
    </row>
    <row r="3326" spans="13:13" x14ac:dyDescent="0.35">
      <c r="M3326" t="s">
        <v>13048</v>
      </c>
    </row>
    <row r="3327" spans="13:13" x14ac:dyDescent="0.35">
      <c r="M3327" t="s">
        <v>13049</v>
      </c>
    </row>
    <row r="3328" spans="13:13" x14ac:dyDescent="0.35">
      <c r="M3328" t="s">
        <v>13050</v>
      </c>
    </row>
    <row r="3329" spans="13:13" x14ac:dyDescent="0.35">
      <c r="M3329" t="s">
        <v>13051</v>
      </c>
    </row>
    <row r="3330" spans="13:13" x14ac:dyDescent="0.35">
      <c r="M3330" t="s">
        <v>13052</v>
      </c>
    </row>
    <row r="3331" spans="13:13" x14ac:dyDescent="0.35">
      <c r="M3331" t="s">
        <v>13053</v>
      </c>
    </row>
    <row r="3332" spans="13:13" x14ac:dyDescent="0.35">
      <c r="M3332" t="s">
        <v>11045</v>
      </c>
    </row>
    <row r="3333" spans="13:13" x14ac:dyDescent="0.35">
      <c r="M3333" t="s">
        <v>11046</v>
      </c>
    </row>
    <row r="3334" spans="13:13" x14ac:dyDescent="0.35">
      <c r="M3334" t="s">
        <v>11047</v>
      </c>
    </row>
    <row r="3335" spans="13:13" x14ac:dyDescent="0.35">
      <c r="M3335" t="s">
        <v>11048</v>
      </c>
    </row>
    <row r="3336" spans="13:13" x14ac:dyDescent="0.35">
      <c r="M3336" t="s">
        <v>11049</v>
      </c>
    </row>
    <row r="3337" spans="13:13" x14ac:dyDescent="0.35">
      <c r="M3337" t="s">
        <v>11050</v>
      </c>
    </row>
    <row r="3338" spans="13:13" x14ac:dyDescent="0.35">
      <c r="M3338" t="s">
        <v>11051</v>
      </c>
    </row>
    <row r="3339" spans="13:13" x14ac:dyDescent="0.35">
      <c r="M3339" t="s">
        <v>11052</v>
      </c>
    </row>
    <row r="3340" spans="13:13" x14ac:dyDescent="0.35">
      <c r="M3340" t="s">
        <v>11053</v>
      </c>
    </row>
    <row r="3341" spans="13:13" x14ac:dyDescent="0.35">
      <c r="M3341" t="s">
        <v>11054</v>
      </c>
    </row>
    <row r="3342" spans="13:13" x14ac:dyDescent="0.35">
      <c r="M3342" t="s">
        <v>11055</v>
      </c>
    </row>
    <row r="3343" spans="13:13" x14ac:dyDescent="0.35">
      <c r="M3343" t="s">
        <v>11056</v>
      </c>
    </row>
    <row r="3344" spans="13:13" x14ac:dyDescent="0.35">
      <c r="M3344" t="s">
        <v>11057</v>
      </c>
    </row>
    <row r="3345" spans="13:13" x14ac:dyDescent="0.35">
      <c r="M3345" t="s">
        <v>11058</v>
      </c>
    </row>
    <row r="3346" spans="13:13" x14ac:dyDescent="0.35">
      <c r="M3346" t="s">
        <v>11059</v>
      </c>
    </row>
    <row r="3347" spans="13:13" x14ac:dyDescent="0.35">
      <c r="M3347" t="s">
        <v>11060</v>
      </c>
    </row>
    <row r="3348" spans="13:13" x14ac:dyDescent="0.35">
      <c r="M3348" t="s">
        <v>11061</v>
      </c>
    </row>
    <row r="3349" spans="13:13" x14ac:dyDescent="0.35">
      <c r="M3349" t="s">
        <v>13054</v>
      </c>
    </row>
    <row r="3350" spans="13:13" x14ac:dyDescent="0.35">
      <c r="M3350" t="s">
        <v>13055</v>
      </c>
    </row>
    <row r="3351" spans="13:13" x14ac:dyDescent="0.35">
      <c r="M3351" t="s">
        <v>11868</v>
      </c>
    </row>
    <row r="3352" spans="13:13" x14ac:dyDescent="0.35">
      <c r="M3352" t="s">
        <v>11869</v>
      </c>
    </row>
    <row r="3353" spans="13:13" x14ac:dyDescent="0.35">
      <c r="M3353" t="s">
        <v>11870</v>
      </c>
    </row>
    <row r="3354" spans="13:13" x14ac:dyDescent="0.35">
      <c r="M3354" t="s">
        <v>11871</v>
      </c>
    </row>
    <row r="3355" spans="13:13" x14ac:dyDescent="0.35">
      <c r="M3355" t="s">
        <v>11872</v>
      </c>
    </row>
    <row r="3356" spans="13:13" x14ac:dyDescent="0.35">
      <c r="M3356" t="s">
        <v>11873</v>
      </c>
    </row>
    <row r="3357" spans="13:13" x14ac:dyDescent="0.35">
      <c r="M3357" t="s">
        <v>11874</v>
      </c>
    </row>
    <row r="3358" spans="13:13" x14ac:dyDescent="0.35">
      <c r="M3358" t="s">
        <v>11875</v>
      </c>
    </row>
    <row r="3359" spans="13:13" x14ac:dyDescent="0.35">
      <c r="M3359" t="s">
        <v>11876</v>
      </c>
    </row>
    <row r="3360" spans="13:13" x14ac:dyDescent="0.35">
      <c r="M3360" t="s">
        <v>11877</v>
      </c>
    </row>
    <row r="3361" spans="13:13" x14ac:dyDescent="0.35">
      <c r="M3361" t="s">
        <v>11878</v>
      </c>
    </row>
    <row r="3362" spans="13:13" x14ac:dyDescent="0.35">
      <c r="M3362" t="s">
        <v>11879</v>
      </c>
    </row>
    <row r="3363" spans="13:13" x14ac:dyDescent="0.35">
      <c r="M3363" t="s">
        <v>11880</v>
      </c>
    </row>
    <row r="3364" spans="13:13" x14ac:dyDescent="0.35">
      <c r="M3364" t="s">
        <v>11881</v>
      </c>
    </row>
    <row r="3365" spans="13:13" x14ac:dyDescent="0.35">
      <c r="M3365" t="s">
        <v>11882</v>
      </c>
    </row>
    <row r="3366" spans="13:13" x14ac:dyDescent="0.35">
      <c r="M3366" t="s">
        <v>11883</v>
      </c>
    </row>
    <row r="3367" spans="13:13" x14ac:dyDescent="0.35">
      <c r="M3367" t="s">
        <v>11884</v>
      </c>
    </row>
    <row r="3368" spans="13:13" x14ac:dyDescent="0.35">
      <c r="M3368" t="s">
        <v>11885</v>
      </c>
    </row>
    <row r="3369" spans="13:13" x14ac:dyDescent="0.35">
      <c r="M3369" t="s">
        <v>11886</v>
      </c>
    </row>
    <row r="3370" spans="13:13" x14ac:dyDescent="0.35">
      <c r="M3370" t="s">
        <v>11887</v>
      </c>
    </row>
    <row r="3371" spans="13:13" x14ac:dyDescent="0.35">
      <c r="M3371" t="s">
        <v>11888</v>
      </c>
    </row>
    <row r="3372" spans="13:13" x14ac:dyDescent="0.35">
      <c r="M3372" t="s">
        <v>11889</v>
      </c>
    </row>
    <row r="3373" spans="13:13" x14ac:dyDescent="0.35">
      <c r="M3373" t="s">
        <v>11890</v>
      </c>
    </row>
    <row r="3374" spans="13:13" x14ac:dyDescent="0.35">
      <c r="M3374" t="s">
        <v>11891</v>
      </c>
    </row>
    <row r="3375" spans="13:13" x14ac:dyDescent="0.35">
      <c r="M3375" t="s">
        <v>11892</v>
      </c>
    </row>
    <row r="3376" spans="13:13" x14ac:dyDescent="0.35">
      <c r="M3376" t="s">
        <v>11893</v>
      </c>
    </row>
    <row r="3377" spans="13:13" x14ac:dyDescent="0.35">
      <c r="M3377" t="s">
        <v>11894</v>
      </c>
    </row>
    <row r="3378" spans="13:13" x14ac:dyDescent="0.35">
      <c r="M3378" t="s">
        <v>11895</v>
      </c>
    </row>
    <row r="3379" spans="13:13" x14ac:dyDescent="0.35">
      <c r="M3379" t="s">
        <v>11896</v>
      </c>
    </row>
    <row r="3380" spans="13:13" x14ac:dyDescent="0.35">
      <c r="M3380" t="s">
        <v>11897</v>
      </c>
    </row>
    <row r="3381" spans="13:13" x14ac:dyDescent="0.35">
      <c r="M3381" t="s">
        <v>11898</v>
      </c>
    </row>
    <row r="3382" spans="13:13" x14ac:dyDescent="0.35">
      <c r="M3382" t="s">
        <v>11899</v>
      </c>
    </row>
    <row r="3383" spans="13:13" x14ac:dyDescent="0.35">
      <c r="M3383" t="s">
        <v>11900</v>
      </c>
    </row>
    <row r="3384" spans="13:13" x14ac:dyDescent="0.35">
      <c r="M3384" t="s">
        <v>11901</v>
      </c>
    </row>
    <row r="3385" spans="13:13" x14ac:dyDescent="0.35">
      <c r="M3385" t="s">
        <v>11902</v>
      </c>
    </row>
    <row r="3386" spans="13:13" x14ac:dyDescent="0.35">
      <c r="M3386" t="s">
        <v>11903</v>
      </c>
    </row>
    <row r="3387" spans="13:13" x14ac:dyDescent="0.35">
      <c r="M3387" t="s">
        <v>11904</v>
      </c>
    </row>
    <row r="3388" spans="13:13" x14ac:dyDescent="0.35">
      <c r="M3388" t="s">
        <v>11905</v>
      </c>
    </row>
    <row r="3389" spans="13:13" x14ac:dyDescent="0.35">
      <c r="M3389" t="s">
        <v>11906</v>
      </c>
    </row>
    <row r="3390" spans="13:13" x14ac:dyDescent="0.35">
      <c r="M3390" t="s">
        <v>11907</v>
      </c>
    </row>
    <row r="3391" spans="13:13" x14ac:dyDescent="0.35">
      <c r="M3391" t="s">
        <v>11908</v>
      </c>
    </row>
    <row r="3392" spans="13:13" x14ac:dyDescent="0.35">
      <c r="M3392" t="s">
        <v>11909</v>
      </c>
    </row>
    <row r="3393" spans="13:13" x14ac:dyDescent="0.35">
      <c r="M3393" t="s">
        <v>11910</v>
      </c>
    </row>
    <row r="3394" spans="13:13" x14ac:dyDescent="0.35">
      <c r="M3394" t="s">
        <v>11911</v>
      </c>
    </row>
    <row r="3395" spans="13:13" x14ac:dyDescent="0.35">
      <c r="M3395" t="s">
        <v>11912</v>
      </c>
    </row>
    <row r="3396" spans="13:13" x14ac:dyDescent="0.35">
      <c r="M3396" t="s">
        <v>11913</v>
      </c>
    </row>
    <row r="3397" spans="13:13" x14ac:dyDescent="0.35">
      <c r="M3397" t="s">
        <v>11914</v>
      </c>
    </row>
    <row r="3398" spans="13:13" x14ac:dyDescent="0.35">
      <c r="M3398" t="s">
        <v>11915</v>
      </c>
    </row>
    <row r="3399" spans="13:13" x14ac:dyDescent="0.35">
      <c r="M3399" t="s">
        <v>11916</v>
      </c>
    </row>
    <row r="3400" spans="13:13" x14ac:dyDescent="0.35">
      <c r="M3400" t="s">
        <v>11917</v>
      </c>
    </row>
    <row r="3401" spans="13:13" x14ac:dyDescent="0.35">
      <c r="M3401" t="s">
        <v>11918</v>
      </c>
    </row>
    <row r="3402" spans="13:13" x14ac:dyDescent="0.35">
      <c r="M3402" t="s">
        <v>11919</v>
      </c>
    </row>
    <row r="3403" spans="13:13" x14ac:dyDescent="0.35">
      <c r="M3403" t="s">
        <v>11920</v>
      </c>
    </row>
    <row r="3404" spans="13:13" x14ac:dyDescent="0.35">
      <c r="M3404" t="s">
        <v>11921</v>
      </c>
    </row>
    <row r="3405" spans="13:13" x14ac:dyDescent="0.35">
      <c r="M3405" t="s">
        <v>11922</v>
      </c>
    </row>
    <row r="3406" spans="13:13" x14ac:dyDescent="0.35">
      <c r="M3406" t="s">
        <v>11923</v>
      </c>
    </row>
    <row r="3407" spans="13:13" x14ac:dyDescent="0.35">
      <c r="M3407" t="s">
        <v>11924</v>
      </c>
    </row>
    <row r="3408" spans="13:13" x14ac:dyDescent="0.35">
      <c r="M3408" t="s">
        <v>11925</v>
      </c>
    </row>
    <row r="3409" spans="13:13" x14ac:dyDescent="0.35">
      <c r="M3409" t="s">
        <v>11926</v>
      </c>
    </row>
    <row r="3410" spans="13:13" x14ac:dyDescent="0.35">
      <c r="M3410" t="s">
        <v>11927</v>
      </c>
    </row>
    <row r="3411" spans="13:13" x14ac:dyDescent="0.35">
      <c r="M3411" t="s">
        <v>11928</v>
      </c>
    </row>
    <row r="3412" spans="13:13" x14ac:dyDescent="0.35">
      <c r="M3412" t="s">
        <v>11929</v>
      </c>
    </row>
    <row r="3413" spans="13:13" x14ac:dyDescent="0.35">
      <c r="M3413" t="s">
        <v>11930</v>
      </c>
    </row>
    <row r="3414" spans="13:13" x14ac:dyDescent="0.35">
      <c r="M3414" t="s">
        <v>11931</v>
      </c>
    </row>
    <row r="3415" spans="13:13" x14ac:dyDescent="0.35">
      <c r="M3415" t="s">
        <v>11932</v>
      </c>
    </row>
    <row r="3416" spans="13:13" x14ac:dyDescent="0.35">
      <c r="M3416" t="s">
        <v>11933</v>
      </c>
    </row>
    <row r="3417" spans="13:13" x14ac:dyDescent="0.35">
      <c r="M3417" t="s">
        <v>11934</v>
      </c>
    </row>
    <row r="3418" spans="13:13" x14ac:dyDescent="0.35">
      <c r="M3418" t="s">
        <v>11935</v>
      </c>
    </row>
    <row r="3419" spans="13:13" x14ac:dyDescent="0.35">
      <c r="M3419" t="s">
        <v>11936</v>
      </c>
    </row>
    <row r="3420" spans="13:13" x14ac:dyDescent="0.35">
      <c r="M3420" t="s">
        <v>11937</v>
      </c>
    </row>
    <row r="3421" spans="13:13" x14ac:dyDescent="0.35">
      <c r="M3421" t="s">
        <v>11938</v>
      </c>
    </row>
    <row r="3422" spans="13:13" x14ac:dyDescent="0.35">
      <c r="M3422" t="s">
        <v>11939</v>
      </c>
    </row>
    <row r="3423" spans="13:13" x14ac:dyDescent="0.35">
      <c r="M3423" t="s">
        <v>11940</v>
      </c>
    </row>
    <row r="3424" spans="13:13" x14ac:dyDescent="0.35">
      <c r="M3424" t="s">
        <v>11941</v>
      </c>
    </row>
    <row r="3425" spans="13:13" x14ac:dyDescent="0.35">
      <c r="M3425" t="s">
        <v>11942</v>
      </c>
    </row>
    <row r="3426" spans="13:13" x14ac:dyDescent="0.35">
      <c r="M3426" t="s">
        <v>11943</v>
      </c>
    </row>
    <row r="3427" spans="13:13" x14ac:dyDescent="0.35">
      <c r="M3427" t="s">
        <v>11944</v>
      </c>
    </row>
    <row r="3428" spans="13:13" x14ac:dyDescent="0.35">
      <c r="M3428" t="s">
        <v>11945</v>
      </c>
    </row>
    <row r="3429" spans="13:13" x14ac:dyDescent="0.35">
      <c r="M3429" t="s">
        <v>11946</v>
      </c>
    </row>
    <row r="3430" spans="13:13" x14ac:dyDescent="0.35">
      <c r="M3430" t="s">
        <v>11947</v>
      </c>
    </row>
    <row r="3431" spans="13:13" x14ac:dyDescent="0.35">
      <c r="M3431" t="s">
        <v>11948</v>
      </c>
    </row>
    <row r="3432" spans="13:13" x14ac:dyDescent="0.35">
      <c r="M3432" t="s">
        <v>7929</v>
      </c>
    </row>
    <row r="3433" spans="13:13" x14ac:dyDescent="0.35">
      <c r="M3433" t="s">
        <v>7930</v>
      </c>
    </row>
    <row r="3434" spans="13:13" x14ac:dyDescent="0.35">
      <c r="M3434" t="s">
        <v>7931</v>
      </c>
    </row>
    <row r="3435" spans="13:13" x14ac:dyDescent="0.35">
      <c r="M3435" t="s">
        <v>7932</v>
      </c>
    </row>
    <row r="3436" spans="13:13" x14ac:dyDescent="0.35">
      <c r="M3436" t="s">
        <v>11949</v>
      </c>
    </row>
    <row r="3437" spans="13:13" x14ac:dyDescent="0.35">
      <c r="M3437" t="s">
        <v>11950</v>
      </c>
    </row>
    <row r="3438" spans="13:13" x14ac:dyDescent="0.35">
      <c r="M3438" t="s">
        <v>11705</v>
      </c>
    </row>
    <row r="3439" spans="13:13" x14ac:dyDescent="0.35">
      <c r="M3439" t="s">
        <v>11706</v>
      </c>
    </row>
    <row r="3440" spans="13:13" x14ac:dyDescent="0.35">
      <c r="M3440" t="s">
        <v>11707</v>
      </c>
    </row>
    <row r="3441" spans="13:13" x14ac:dyDescent="0.35">
      <c r="M3441" t="s">
        <v>11708</v>
      </c>
    </row>
    <row r="3442" spans="13:13" x14ac:dyDescent="0.35">
      <c r="M3442" t="s">
        <v>11709</v>
      </c>
    </row>
    <row r="3443" spans="13:13" x14ac:dyDescent="0.35">
      <c r="M3443" t="s">
        <v>11710</v>
      </c>
    </row>
    <row r="3444" spans="13:13" x14ac:dyDescent="0.35">
      <c r="M3444" t="s">
        <v>11711</v>
      </c>
    </row>
    <row r="3445" spans="13:13" x14ac:dyDescent="0.35">
      <c r="M3445" t="s">
        <v>11712</v>
      </c>
    </row>
    <row r="3446" spans="13:13" x14ac:dyDescent="0.35">
      <c r="M3446" t="s">
        <v>11713</v>
      </c>
    </row>
    <row r="3447" spans="13:13" x14ac:dyDescent="0.35">
      <c r="M3447" t="s">
        <v>11714</v>
      </c>
    </row>
    <row r="3448" spans="13:13" x14ac:dyDescent="0.35">
      <c r="M3448" t="s">
        <v>11715</v>
      </c>
    </row>
    <row r="3449" spans="13:13" x14ac:dyDescent="0.35">
      <c r="M3449" t="s">
        <v>11716</v>
      </c>
    </row>
    <row r="3450" spans="13:13" x14ac:dyDescent="0.35">
      <c r="M3450" t="s">
        <v>11717</v>
      </c>
    </row>
    <row r="3451" spans="13:13" x14ac:dyDescent="0.35">
      <c r="M3451" t="s">
        <v>11718</v>
      </c>
    </row>
    <row r="3452" spans="13:13" x14ac:dyDescent="0.35">
      <c r="M3452" t="s">
        <v>11719</v>
      </c>
    </row>
    <row r="3453" spans="13:13" x14ac:dyDescent="0.35">
      <c r="M3453" t="s">
        <v>11720</v>
      </c>
    </row>
    <row r="3454" spans="13:13" x14ac:dyDescent="0.35">
      <c r="M3454" t="s">
        <v>11721</v>
      </c>
    </row>
    <row r="3455" spans="13:13" x14ac:dyDescent="0.35">
      <c r="M3455" t="s">
        <v>11722</v>
      </c>
    </row>
    <row r="3456" spans="13:13" x14ac:dyDescent="0.35">
      <c r="M3456" t="s">
        <v>13056</v>
      </c>
    </row>
    <row r="3457" spans="13:13" x14ac:dyDescent="0.35">
      <c r="M3457" t="s">
        <v>150</v>
      </c>
    </row>
    <row r="3458" spans="13:13" x14ac:dyDescent="0.35">
      <c r="M3458" t="s">
        <v>151</v>
      </c>
    </row>
    <row r="3459" spans="13:13" x14ac:dyDescent="0.35">
      <c r="M3459" t="s">
        <v>152</v>
      </c>
    </row>
    <row r="3460" spans="13:13" x14ac:dyDescent="0.35">
      <c r="M3460" t="s">
        <v>153</v>
      </c>
    </row>
    <row r="3461" spans="13:13" x14ac:dyDescent="0.35">
      <c r="M3461" t="s">
        <v>154</v>
      </c>
    </row>
    <row r="3462" spans="13:13" x14ac:dyDescent="0.35">
      <c r="M3462" t="s">
        <v>155</v>
      </c>
    </row>
    <row r="3463" spans="13:13" x14ac:dyDescent="0.35">
      <c r="M3463" t="s">
        <v>156</v>
      </c>
    </row>
    <row r="3464" spans="13:13" x14ac:dyDescent="0.35">
      <c r="M3464" t="s">
        <v>157</v>
      </c>
    </row>
    <row r="3465" spans="13:13" x14ac:dyDescent="0.35">
      <c r="M3465" t="s">
        <v>158</v>
      </c>
    </row>
    <row r="3466" spans="13:13" x14ac:dyDescent="0.35">
      <c r="M3466" t="s">
        <v>159</v>
      </c>
    </row>
    <row r="3467" spans="13:13" x14ac:dyDescent="0.35">
      <c r="M3467" t="s">
        <v>160</v>
      </c>
    </row>
    <row r="3468" spans="13:13" x14ac:dyDescent="0.35">
      <c r="M3468" t="s">
        <v>161</v>
      </c>
    </row>
    <row r="3469" spans="13:13" x14ac:dyDescent="0.35">
      <c r="M3469" t="s">
        <v>162</v>
      </c>
    </row>
    <row r="3470" spans="13:13" x14ac:dyDescent="0.35">
      <c r="M3470" t="s">
        <v>163</v>
      </c>
    </row>
    <row r="3471" spans="13:13" x14ac:dyDescent="0.35">
      <c r="M3471" t="s">
        <v>164</v>
      </c>
    </row>
    <row r="3472" spans="13:13" x14ac:dyDescent="0.35">
      <c r="M3472" t="s">
        <v>165</v>
      </c>
    </row>
    <row r="3473" spans="13:13" x14ac:dyDescent="0.35">
      <c r="M3473" t="s">
        <v>166</v>
      </c>
    </row>
    <row r="3474" spans="13:13" x14ac:dyDescent="0.35">
      <c r="M3474" t="s">
        <v>167</v>
      </c>
    </row>
    <row r="3475" spans="13:13" x14ac:dyDescent="0.35">
      <c r="M3475" t="s">
        <v>168</v>
      </c>
    </row>
    <row r="3476" spans="13:13" x14ac:dyDescent="0.35">
      <c r="M3476" t="s">
        <v>169</v>
      </c>
    </row>
    <row r="3477" spans="13:13" x14ac:dyDescent="0.35">
      <c r="M3477" t="s">
        <v>170</v>
      </c>
    </row>
    <row r="3478" spans="13:13" x14ac:dyDescent="0.35">
      <c r="M3478" t="s">
        <v>171</v>
      </c>
    </row>
    <row r="3479" spans="13:13" x14ac:dyDescent="0.35">
      <c r="M3479" t="s">
        <v>11723</v>
      </c>
    </row>
    <row r="3480" spans="13:13" x14ac:dyDescent="0.35">
      <c r="M3480" t="s">
        <v>11724</v>
      </c>
    </row>
    <row r="3481" spans="13:13" x14ac:dyDescent="0.35">
      <c r="M3481" t="s">
        <v>11725</v>
      </c>
    </row>
    <row r="3482" spans="13:13" x14ac:dyDescent="0.35">
      <c r="M3482" t="s">
        <v>172</v>
      </c>
    </row>
    <row r="3483" spans="13:13" x14ac:dyDescent="0.35">
      <c r="M3483" t="s">
        <v>11726</v>
      </c>
    </row>
    <row r="3484" spans="13:13" x14ac:dyDescent="0.35">
      <c r="M3484" t="s">
        <v>11727</v>
      </c>
    </row>
    <row r="3485" spans="13:13" x14ac:dyDescent="0.35">
      <c r="M3485" t="s">
        <v>11728</v>
      </c>
    </row>
    <row r="3486" spans="13:13" x14ac:dyDescent="0.35">
      <c r="M3486" t="s">
        <v>173</v>
      </c>
    </row>
    <row r="3487" spans="13:13" x14ac:dyDescent="0.35">
      <c r="M3487" t="s">
        <v>174</v>
      </c>
    </row>
    <row r="3488" spans="13:13" x14ac:dyDescent="0.35">
      <c r="M3488" t="s">
        <v>175</v>
      </c>
    </row>
    <row r="3489" spans="13:13" x14ac:dyDescent="0.35">
      <c r="M3489" t="s">
        <v>11729</v>
      </c>
    </row>
    <row r="3490" spans="13:13" x14ac:dyDescent="0.35">
      <c r="M3490" t="s">
        <v>11730</v>
      </c>
    </row>
    <row r="3491" spans="13:13" x14ac:dyDescent="0.35">
      <c r="M3491" t="s">
        <v>11731</v>
      </c>
    </row>
    <row r="3492" spans="13:13" x14ac:dyDescent="0.35">
      <c r="M3492" t="s">
        <v>11732</v>
      </c>
    </row>
    <row r="3493" spans="13:13" x14ac:dyDescent="0.35">
      <c r="M3493" t="s">
        <v>11733</v>
      </c>
    </row>
    <row r="3494" spans="13:13" x14ac:dyDescent="0.35">
      <c r="M3494" t="s">
        <v>11734</v>
      </c>
    </row>
    <row r="3495" spans="13:13" x14ac:dyDescent="0.35">
      <c r="M3495" t="s">
        <v>11735</v>
      </c>
    </row>
    <row r="3496" spans="13:13" x14ac:dyDescent="0.35">
      <c r="M3496" t="s">
        <v>176</v>
      </c>
    </row>
    <row r="3497" spans="13:13" x14ac:dyDescent="0.35">
      <c r="M3497" t="s">
        <v>11736</v>
      </c>
    </row>
    <row r="3498" spans="13:13" x14ac:dyDescent="0.35">
      <c r="M3498" t="s">
        <v>177</v>
      </c>
    </row>
    <row r="3499" spans="13:13" x14ac:dyDescent="0.35">
      <c r="M3499" t="s">
        <v>11737</v>
      </c>
    </row>
    <row r="3500" spans="13:13" x14ac:dyDescent="0.35">
      <c r="M3500" t="s">
        <v>4441</v>
      </c>
    </row>
    <row r="3501" spans="13:13" x14ac:dyDescent="0.35">
      <c r="M3501" t="s">
        <v>4442</v>
      </c>
    </row>
    <row r="3502" spans="13:13" x14ac:dyDescent="0.35">
      <c r="M3502" t="s">
        <v>4443</v>
      </c>
    </row>
    <row r="3503" spans="13:13" x14ac:dyDescent="0.35">
      <c r="M3503" t="s">
        <v>4444</v>
      </c>
    </row>
    <row r="3504" spans="13:13" x14ac:dyDescent="0.35">
      <c r="M3504" t="s">
        <v>4445</v>
      </c>
    </row>
    <row r="3505" spans="13:13" x14ac:dyDescent="0.35">
      <c r="M3505" t="s">
        <v>11173</v>
      </c>
    </row>
    <row r="3506" spans="13:13" x14ac:dyDescent="0.35">
      <c r="M3506" t="s">
        <v>11174</v>
      </c>
    </row>
    <row r="3507" spans="13:13" x14ac:dyDescent="0.35">
      <c r="M3507" t="s">
        <v>11175</v>
      </c>
    </row>
    <row r="3508" spans="13:13" x14ac:dyDescent="0.35">
      <c r="M3508" t="s">
        <v>11176</v>
      </c>
    </row>
    <row r="3509" spans="13:13" x14ac:dyDescent="0.35">
      <c r="M3509" t="s">
        <v>11177</v>
      </c>
    </row>
    <row r="3510" spans="13:13" x14ac:dyDescent="0.35">
      <c r="M3510" t="s">
        <v>11178</v>
      </c>
    </row>
    <row r="3511" spans="13:13" x14ac:dyDescent="0.35">
      <c r="M3511" t="s">
        <v>11179</v>
      </c>
    </row>
    <row r="3512" spans="13:13" x14ac:dyDescent="0.35">
      <c r="M3512" t="s">
        <v>11180</v>
      </c>
    </row>
    <row r="3513" spans="13:13" x14ac:dyDescent="0.35">
      <c r="M3513" t="s">
        <v>4446</v>
      </c>
    </row>
    <row r="3514" spans="13:13" x14ac:dyDescent="0.35">
      <c r="M3514" t="s">
        <v>4447</v>
      </c>
    </row>
    <row r="3515" spans="13:13" x14ac:dyDescent="0.35">
      <c r="M3515" t="s">
        <v>4448</v>
      </c>
    </row>
    <row r="3516" spans="13:13" x14ac:dyDescent="0.35">
      <c r="M3516" t="s">
        <v>4449</v>
      </c>
    </row>
    <row r="3517" spans="13:13" x14ac:dyDescent="0.35">
      <c r="M3517" t="s">
        <v>11738</v>
      </c>
    </row>
    <row r="3518" spans="13:13" x14ac:dyDescent="0.35">
      <c r="M3518" t="s">
        <v>11739</v>
      </c>
    </row>
    <row r="3519" spans="13:13" x14ac:dyDescent="0.35">
      <c r="M3519" t="s">
        <v>7933</v>
      </c>
    </row>
    <row r="3520" spans="13:13" x14ac:dyDescent="0.35">
      <c r="M3520" t="s">
        <v>11217</v>
      </c>
    </row>
    <row r="3521" spans="13:13" x14ac:dyDescent="0.35">
      <c r="M3521" t="s">
        <v>11218</v>
      </c>
    </row>
    <row r="3522" spans="13:13" x14ac:dyDescent="0.35">
      <c r="M3522" t="s">
        <v>9957</v>
      </c>
    </row>
    <row r="3523" spans="13:13" x14ac:dyDescent="0.35">
      <c r="M3523" t="s">
        <v>9958</v>
      </c>
    </row>
    <row r="3524" spans="13:13" x14ac:dyDescent="0.35">
      <c r="M3524" t="s">
        <v>9959</v>
      </c>
    </row>
    <row r="3525" spans="13:13" x14ac:dyDescent="0.35">
      <c r="M3525" t="s">
        <v>11740</v>
      </c>
    </row>
    <row r="3526" spans="13:13" x14ac:dyDescent="0.35">
      <c r="M3526" t="s">
        <v>2552</v>
      </c>
    </row>
    <row r="3527" spans="13:13" x14ac:dyDescent="0.35">
      <c r="M3527" t="s">
        <v>11741</v>
      </c>
    </row>
    <row r="3528" spans="13:13" x14ac:dyDescent="0.35">
      <c r="M3528" t="s">
        <v>11742</v>
      </c>
    </row>
    <row r="3529" spans="13:13" x14ac:dyDescent="0.35">
      <c r="M3529" t="s">
        <v>11743</v>
      </c>
    </row>
    <row r="3530" spans="13:13" x14ac:dyDescent="0.35">
      <c r="M3530" t="s">
        <v>11744</v>
      </c>
    </row>
    <row r="3531" spans="13:13" x14ac:dyDescent="0.35">
      <c r="M3531" t="s">
        <v>5066</v>
      </c>
    </row>
    <row r="3532" spans="13:13" x14ac:dyDescent="0.35">
      <c r="M3532" t="s">
        <v>6733</v>
      </c>
    </row>
    <row r="3533" spans="13:13" x14ac:dyDescent="0.35">
      <c r="M3533" t="s">
        <v>11745</v>
      </c>
    </row>
    <row r="3534" spans="13:13" x14ac:dyDescent="0.35">
      <c r="M3534" t="s">
        <v>11746</v>
      </c>
    </row>
    <row r="3535" spans="13:13" x14ac:dyDescent="0.35">
      <c r="M3535" t="s">
        <v>11747</v>
      </c>
    </row>
    <row r="3536" spans="13:13" x14ac:dyDescent="0.35">
      <c r="M3536" t="s">
        <v>270</v>
      </c>
    </row>
    <row r="3537" spans="13:13" x14ac:dyDescent="0.35">
      <c r="M3537" t="s">
        <v>11748</v>
      </c>
    </row>
    <row r="3538" spans="13:13" x14ac:dyDescent="0.35">
      <c r="M3538" t="s">
        <v>11749</v>
      </c>
    </row>
    <row r="3539" spans="13:13" x14ac:dyDescent="0.35">
      <c r="M3539" t="s">
        <v>11750</v>
      </c>
    </row>
    <row r="3540" spans="13:13" x14ac:dyDescent="0.35">
      <c r="M3540" t="s">
        <v>11751</v>
      </c>
    </row>
    <row r="3541" spans="13:13" x14ac:dyDescent="0.35">
      <c r="M3541" t="s">
        <v>11752</v>
      </c>
    </row>
    <row r="3542" spans="13:13" x14ac:dyDescent="0.35">
      <c r="M3542" t="s">
        <v>271</v>
      </c>
    </row>
    <row r="3543" spans="13:13" x14ac:dyDescent="0.35">
      <c r="M3543" t="s">
        <v>11753</v>
      </c>
    </row>
    <row r="3544" spans="13:13" x14ac:dyDescent="0.35">
      <c r="M3544" t="s">
        <v>272</v>
      </c>
    </row>
    <row r="3545" spans="13:13" x14ac:dyDescent="0.35">
      <c r="M3545" t="s">
        <v>11754</v>
      </c>
    </row>
    <row r="3546" spans="13:13" x14ac:dyDescent="0.35">
      <c r="M3546" t="s">
        <v>11755</v>
      </c>
    </row>
    <row r="3547" spans="13:13" x14ac:dyDescent="0.35">
      <c r="M3547" t="s">
        <v>273</v>
      </c>
    </row>
    <row r="3548" spans="13:13" x14ac:dyDescent="0.35">
      <c r="M3548" t="s">
        <v>11756</v>
      </c>
    </row>
    <row r="3549" spans="13:13" x14ac:dyDescent="0.35">
      <c r="M3549" t="s">
        <v>10291</v>
      </c>
    </row>
    <row r="3550" spans="13:13" x14ac:dyDescent="0.35">
      <c r="M3550" t="s">
        <v>10292</v>
      </c>
    </row>
    <row r="3551" spans="13:13" x14ac:dyDescent="0.35">
      <c r="M3551" t="s">
        <v>10293</v>
      </c>
    </row>
    <row r="3552" spans="13:13" x14ac:dyDescent="0.35">
      <c r="M3552" t="s">
        <v>10294</v>
      </c>
    </row>
    <row r="3553" spans="13:13" x14ac:dyDescent="0.35">
      <c r="M3553" t="s">
        <v>10295</v>
      </c>
    </row>
    <row r="3554" spans="13:13" x14ac:dyDescent="0.35">
      <c r="M3554" t="s">
        <v>10296</v>
      </c>
    </row>
    <row r="3555" spans="13:13" x14ac:dyDescent="0.35">
      <c r="M3555" t="s">
        <v>10297</v>
      </c>
    </row>
    <row r="3556" spans="13:13" x14ac:dyDescent="0.35">
      <c r="M3556" t="s">
        <v>10298</v>
      </c>
    </row>
    <row r="3557" spans="13:13" x14ac:dyDescent="0.35">
      <c r="M3557" t="s">
        <v>10299</v>
      </c>
    </row>
    <row r="3558" spans="13:13" x14ac:dyDescent="0.35">
      <c r="M3558" t="s">
        <v>10300</v>
      </c>
    </row>
    <row r="3559" spans="13:13" x14ac:dyDescent="0.35">
      <c r="M3559" t="s">
        <v>10301</v>
      </c>
    </row>
    <row r="3560" spans="13:13" x14ac:dyDescent="0.35">
      <c r="M3560" t="s">
        <v>13057</v>
      </c>
    </row>
    <row r="3561" spans="13:13" x14ac:dyDescent="0.35">
      <c r="M3561" t="s">
        <v>274</v>
      </c>
    </row>
    <row r="3562" spans="13:13" x14ac:dyDescent="0.35">
      <c r="M3562" t="s">
        <v>275</v>
      </c>
    </row>
    <row r="3563" spans="13:13" x14ac:dyDescent="0.35">
      <c r="M3563" t="s">
        <v>276</v>
      </c>
    </row>
    <row r="3564" spans="13:13" x14ac:dyDescent="0.35">
      <c r="M3564" t="s">
        <v>277</v>
      </c>
    </row>
    <row r="3565" spans="13:13" x14ac:dyDescent="0.35">
      <c r="M3565" t="s">
        <v>278</v>
      </c>
    </row>
    <row r="3566" spans="13:13" x14ac:dyDescent="0.35">
      <c r="M3566" t="s">
        <v>279</v>
      </c>
    </row>
    <row r="3567" spans="13:13" x14ac:dyDescent="0.35">
      <c r="M3567" t="s">
        <v>280</v>
      </c>
    </row>
    <row r="3568" spans="13:13" x14ac:dyDescent="0.35">
      <c r="M3568" t="s">
        <v>281</v>
      </c>
    </row>
    <row r="3569" spans="13:13" x14ac:dyDescent="0.35">
      <c r="M3569" t="s">
        <v>282</v>
      </c>
    </row>
    <row r="3570" spans="13:13" x14ac:dyDescent="0.35">
      <c r="M3570" t="s">
        <v>283</v>
      </c>
    </row>
    <row r="3571" spans="13:13" x14ac:dyDescent="0.35">
      <c r="M3571" t="s">
        <v>284</v>
      </c>
    </row>
    <row r="3572" spans="13:13" x14ac:dyDescent="0.35">
      <c r="M3572" t="s">
        <v>285</v>
      </c>
    </row>
    <row r="3573" spans="13:13" x14ac:dyDescent="0.35">
      <c r="M3573" t="s">
        <v>286</v>
      </c>
    </row>
    <row r="3574" spans="13:13" x14ac:dyDescent="0.35">
      <c r="M3574" t="s">
        <v>287</v>
      </c>
    </row>
    <row r="3575" spans="13:13" x14ac:dyDescent="0.35">
      <c r="M3575" t="s">
        <v>288</v>
      </c>
    </row>
    <row r="3576" spans="13:13" x14ac:dyDescent="0.35">
      <c r="M3576" t="s">
        <v>289</v>
      </c>
    </row>
    <row r="3577" spans="13:13" x14ac:dyDescent="0.35">
      <c r="M3577" t="s">
        <v>290</v>
      </c>
    </row>
    <row r="3578" spans="13:13" x14ac:dyDescent="0.35">
      <c r="M3578" t="s">
        <v>291</v>
      </c>
    </row>
    <row r="3579" spans="13:13" x14ac:dyDescent="0.35">
      <c r="M3579" t="s">
        <v>292</v>
      </c>
    </row>
    <row r="3580" spans="13:13" x14ac:dyDescent="0.35">
      <c r="M3580" t="s">
        <v>293</v>
      </c>
    </row>
    <row r="3581" spans="13:13" x14ac:dyDescent="0.35">
      <c r="M3581" t="s">
        <v>294</v>
      </c>
    </row>
    <row r="3582" spans="13:13" x14ac:dyDescent="0.35">
      <c r="M3582" t="s">
        <v>295</v>
      </c>
    </row>
    <row r="3583" spans="13:13" x14ac:dyDescent="0.35">
      <c r="M3583" t="s">
        <v>296</v>
      </c>
    </row>
    <row r="3584" spans="13:13" x14ac:dyDescent="0.35">
      <c r="M3584" t="s">
        <v>297</v>
      </c>
    </row>
    <row r="3585" spans="13:13" x14ac:dyDescent="0.35">
      <c r="M3585" t="s">
        <v>298</v>
      </c>
    </row>
    <row r="3586" spans="13:13" x14ac:dyDescent="0.35">
      <c r="M3586" t="s">
        <v>299</v>
      </c>
    </row>
    <row r="3587" spans="13:13" x14ac:dyDescent="0.35">
      <c r="M3587" t="s">
        <v>300</v>
      </c>
    </row>
    <row r="3588" spans="13:13" x14ac:dyDescent="0.35">
      <c r="M3588" t="s">
        <v>301</v>
      </c>
    </row>
    <row r="3589" spans="13:13" x14ac:dyDescent="0.35">
      <c r="M3589" t="s">
        <v>302</v>
      </c>
    </row>
    <row r="3590" spans="13:13" x14ac:dyDescent="0.35">
      <c r="M3590" t="s">
        <v>303</v>
      </c>
    </row>
    <row r="3591" spans="13:13" x14ac:dyDescent="0.35">
      <c r="M3591" t="s">
        <v>304</v>
      </c>
    </row>
    <row r="3592" spans="13:13" x14ac:dyDescent="0.35">
      <c r="M3592" t="s">
        <v>305</v>
      </c>
    </row>
    <row r="3593" spans="13:13" x14ac:dyDescent="0.35">
      <c r="M3593" t="s">
        <v>306</v>
      </c>
    </row>
    <row r="3594" spans="13:13" x14ac:dyDescent="0.35">
      <c r="M3594" t="s">
        <v>307</v>
      </c>
    </row>
    <row r="3595" spans="13:13" x14ac:dyDescent="0.35">
      <c r="M3595" t="s">
        <v>308</v>
      </c>
    </row>
    <row r="3596" spans="13:13" x14ac:dyDescent="0.35">
      <c r="M3596" t="s">
        <v>309</v>
      </c>
    </row>
    <row r="3597" spans="13:13" x14ac:dyDescent="0.35">
      <c r="M3597" t="s">
        <v>310</v>
      </c>
    </row>
    <row r="3598" spans="13:13" x14ac:dyDescent="0.35">
      <c r="M3598" t="s">
        <v>311</v>
      </c>
    </row>
    <row r="3599" spans="13:13" x14ac:dyDescent="0.35">
      <c r="M3599" t="s">
        <v>312</v>
      </c>
    </row>
    <row r="3600" spans="13:13" x14ac:dyDescent="0.35">
      <c r="M3600" t="s">
        <v>313</v>
      </c>
    </row>
    <row r="3601" spans="13:13" x14ac:dyDescent="0.35">
      <c r="M3601" t="s">
        <v>314</v>
      </c>
    </row>
    <row r="3602" spans="13:13" x14ac:dyDescent="0.35">
      <c r="M3602" t="s">
        <v>315</v>
      </c>
    </row>
    <row r="3603" spans="13:13" x14ac:dyDescent="0.35">
      <c r="M3603" t="s">
        <v>316</v>
      </c>
    </row>
    <row r="3604" spans="13:13" x14ac:dyDescent="0.35">
      <c r="M3604" t="s">
        <v>317</v>
      </c>
    </row>
    <row r="3605" spans="13:13" x14ac:dyDescent="0.35">
      <c r="M3605" t="s">
        <v>318</v>
      </c>
    </row>
    <row r="3606" spans="13:13" x14ac:dyDescent="0.35">
      <c r="M3606" t="s">
        <v>319</v>
      </c>
    </row>
    <row r="3607" spans="13:13" x14ac:dyDescent="0.35">
      <c r="M3607" t="s">
        <v>320</v>
      </c>
    </row>
    <row r="3608" spans="13:13" x14ac:dyDescent="0.35">
      <c r="M3608" t="s">
        <v>321</v>
      </c>
    </row>
    <row r="3609" spans="13:13" x14ac:dyDescent="0.35">
      <c r="M3609" t="s">
        <v>322</v>
      </c>
    </row>
    <row r="3610" spans="13:13" x14ac:dyDescent="0.35">
      <c r="M3610" t="s">
        <v>323</v>
      </c>
    </row>
    <row r="3611" spans="13:13" x14ac:dyDescent="0.35">
      <c r="M3611" t="s">
        <v>324</v>
      </c>
    </row>
    <row r="3612" spans="13:13" x14ac:dyDescent="0.35">
      <c r="M3612" t="s">
        <v>325</v>
      </c>
    </row>
    <row r="3613" spans="13:13" x14ac:dyDescent="0.35">
      <c r="M3613" t="s">
        <v>326</v>
      </c>
    </row>
    <row r="3614" spans="13:13" x14ac:dyDescent="0.35">
      <c r="M3614" t="s">
        <v>327</v>
      </c>
    </row>
    <row r="3615" spans="13:13" x14ac:dyDescent="0.35">
      <c r="M3615" t="s">
        <v>328</v>
      </c>
    </row>
    <row r="3616" spans="13:13" x14ac:dyDescent="0.35">
      <c r="M3616" t="s">
        <v>329</v>
      </c>
    </row>
    <row r="3617" spans="13:13" x14ac:dyDescent="0.35">
      <c r="M3617" t="s">
        <v>330</v>
      </c>
    </row>
    <row r="3618" spans="13:13" x14ac:dyDescent="0.35">
      <c r="M3618" t="s">
        <v>331</v>
      </c>
    </row>
    <row r="3619" spans="13:13" x14ac:dyDescent="0.35">
      <c r="M3619" t="s">
        <v>332</v>
      </c>
    </row>
    <row r="3620" spans="13:13" x14ac:dyDescent="0.35">
      <c r="M3620" t="s">
        <v>333</v>
      </c>
    </row>
    <row r="3621" spans="13:13" x14ac:dyDescent="0.35">
      <c r="M3621" t="s">
        <v>334</v>
      </c>
    </row>
    <row r="3622" spans="13:13" x14ac:dyDescent="0.35">
      <c r="M3622" t="s">
        <v>335</v>
      </c>
    </row>
    <row r="3623" spans="13:13" x14ac:dyDescent="0.35">
      <c r="M3623" t="s">
        <v>336</v>
      </c>
    </row>
    <row r="3624" spans="13:13" x14ac:dyDescent="0.35">
      <c r="M3624" t="s">
        <v>337</v>
      </c>
    </row>
    <row r="3625" spans="13:13" x14ac:dyDescent="0.35">
      <c r="M3625" t="s">
        <v>338</v>
      </c>
    </row>
    <row r="3626" spans="13:13" x14ac:dyDescent="0.35">
      <c r="M3626" t="s">
        <v>339</v>
      </c>
    </row>
    <row r="3627" spans="13:13" x14ac:dyDescent="0.35">
      <c r="M3627" t="s">
        <v>340</v>
      </c>
    </row>
    <row r="3628" spans="13:13" x14ac:dyDescent="0.35">
      <c r="M3628" t="s">
        <v>341</v>
      </c>
    </row>
    <row r="3629" spans="13:13" x14ac:dyDescent="0.35">
      <c r="M3629" t="s">
        <v>342</v>
      </c>
    </row>
    <row r="3630" spans="13:13" x14ac:dyDescent="0.35">
      <c r="M3630" t="s">
        <v>343</v>
      </c>
    </row>
    <row r="3631" spans="13:13" x14ac:dyDescent="0.35">
      <c r="M3631" t="s">
        <v>344</v>
      </c>
    </row>
    <row r="3632" spans="13:13" x14ac:dyDescent="0.35">
      <c r="M3632" t="s">
        <v>345</v>
      </c>
    </row>
    <row r="3633" spans="13:13" x14ac:dyDescent="0.35">
      <c r="M3633" t="s">
        <v>346</v>
      </c>
    </row>
    <row r="3634" spans="13:13" x14ac:dyDescent="0.35">
      <c r="M3634" t="s">
        <v>347</v>
      </c>
    </row>
    <row r="3635" spans="13:13" x14ac:dyDescent="0.35">
      <c r="M3635" t="s">
        <v>348</v>
      </c>
    </row>
    <row r="3636" spans="13:13" x14ac:dyDescent="0.35">
      <c r="M3636" t="s">
        <v>349</v>
      </c>
    </row>
    <row r="3637" spans="13:13" x14ac:dyDescent="0.35">
      <c r="M3637" t="s">
        <v>350</v>
      </c>
    </row>
    <row r="3638" spans="13:13" x14ac:dyDescent="0.35">
      <c r="M3638" t="s">
        <v>351</v>
      </c>
    </row>
    <row r="3639" spans="13:13" x14ac:dyDescent="0.35">
      <c r="M3639" t="s">
        <v>352</v>
      </c>
    </row>
    <row r="3640" spans="13:13" x14ac:dyDescent="0.35">
      <c r="M3640" t="s">
        <v>353</v>
      </c>
    </row>
    <row r="3641" spans="13:13" x14ac:dyDescent="0.35">
      <c r="M3641" t="s">
        <v>354</v>
      </c>
    </row>
    <row r="3642" spans="13:13" x14ac:dyDescent="0.35">
      <c r="M3642" t="s">
        <v>355</v>
      </c>
    </row>
    <row r="3643" spans="13:13" x14ac:dyDescent="0.35">
      <c r="M3643" t="s">
        <v>356</v>
      </c>
    </row>
    <row r="3644" spans="13:13" x14ac:dyDescent="0.35">
      <c r="M3644" t="s">
        <v>357</v>
      </c>
    </row>
    <row r="3645" spans="13:13" x14ac:dyDescent="0.35">
      <c r="M3645" t="s">
        <v>358</v>
      </c>
    </row>
    <row r="3646" spans="13:13" x14ac:dyDescent="0.35">
      <c r="M3646" t="s">
        <v>359</v>
      </c>
    </row>
    <row r="3647" spans="13:13" x14ac:dyDescent="0.35">
      <c r="M3647" t="s">
        <v>360</v>
      </c>
    </row>
    <row r="3648" spans="13:13" x14ac:dyDescent="0.35">
      <c r="M3648" t="s">
        <v>361</v>
      </c>
    </row>
    <row r="3649" spans="13:13" x14ac:dyDescent="0.35">
      <c r="M3649" t="s">
        <v>362</v>
      </c>
    </row>
    <row r="3650" spans="13:13" x14ac:dyDescent="0.35">
      <c r="M3650" t="s">
        <v>363</v>
      </c>
    </row>
    <row r="3651" spans="13:13" x14ac:dyDescent="0.35">
      <c r="M3651" t="s">
        <v>364</v>
      </c>
    </row>
    <row r="3652" spans="13:13" x14ac:dyDescent="0.35">
      <c r="M3652" t="s">
        <v>365</v>
      </c>
    </row>
    <row r="3653" spans="13:13" x14ac:dyDescent="0.35">
      <c r="M3653" t="s">
        <v>366</v>
      </c>
    </row>
    <row r="3654" spans="13:13" x14ac:dyDescent="0.35">
      <c r="M3654" t="s">
        <v>367</v>
      </c>
    </row>
    <row r="3655" spans="13:13" x14ac:dyDescent="0.35">
      <c r="M3655" t="s">
        <v>368</v>
      </c>
    </row>
    <row r="3656" spans="13:13" x14ac:dyDescent="0.35">
      <c r="M3656" t="s">
        <v>369</v>
      </c>
    </row>
    <row r="3657" spans="13:13" x14ac:dyDescent="0.35">
      <c r="M3657" t="s">
        <v>370</v>
      </c>
    </row>
    <row r="3658" spans="13:13" x14ac:dyDescent="0.35">
      <c r="M3658" t="s">
        <v>371</v>
      </c>
    </row>
    <row r="3659" spans="13:13" x14ac:dyDescent="0.35">
      <c r="M3659" t="s">
        <v>372</v>
      </c>
    </row>
    <row r="3660" spans="13:13" x14ac:dyDescent="0.35">
      <c r="M3660" t="s">
        <v>373</v>
      </c>
    </row>
    <row r="3661" spans="13:13" x14ac:dyDescent="0.35">
      <c r="M3661" t="s">
        <v>374</v>
      </c>
    </row>
    <row r="3662" spans="13:13" x14ac:dyDescent="0.35">
      <c r="M3662" t="s">
        <v>375</v>
      </c>
    </row>
    <row r="3663" spans="13:13" x14ac:dyDescent="0.35">
      <c r="M3663" t="s">
        <v>376</v>
      </c>
    </row>
    <row r="3664" spans="13:13" x14ac:dyDescent="0.35">
      <c r="M3664" t="s">
        <v>377</v>
      </c>
    </row>
    <row r="3665" spans="13:13" x14ac:dyDescent="0.35">
      <c r="M3665" t="s">
        <v>378</v>
      </c>
    </row>
    <row r="3666" spans="13:13" x14ac:dyDescent="0.35">
      <c r="M3666" t="s">
        <v>379</v>
      </c>
    </row>
    <row r="3667" spans="13:13" x14ac:dyDescent="0.35">
      <c r="M3667" t="s">
        <v>380</v>
      </c>
    </row>
    <row r="3668" spans="13:13" x14ac:dyDescent="0.35">
      <c r="M3668" t="s">
        <v>381</v>
      </c>
    </row>
    <row r="3669" spans="13:13" x14ac:dyDescent="0.35">
      <c r="M3669" t="s">
        <v>382</v>
      </c>
    </row>
    <row r="3670" spans="13:13" x14ac:dyDescent="0.35">
      <c r="M3670" t="s">
        <v>383</v>
      </c>
    </row>
    <row r="3671" spans="13:13" x14ac:dyDescent="0.35">
      <c r="M3671" t="s">
        <v>384</v>
      </c>
    </row>
    <row r="3672" spans="13:13" x14ac:dyDescent="0.35">
      <c r="M3672" t="s">
        <v>385</v>
      </c>
    </row>
    <row r="3673" spans="13:13" x14ac:dyDescent="0.35">
      <c r="M3673" t="s">
        <v>386</v>
      </c>
    </row>
    <row r="3674" spans="13:13" x14ac:dyDescent="0.35">
      <c r="M3674" t="s">
        <v>387</v>
      </c>
    </row>
    <row r="3675" spans="13:13" x14ac:dyDescent="0.35">
      <c r="M3675" t="s">
        <v>388</v>
      </c>
    </row>
    <row r="3676" spans="13:13" x14ac:dyDescent="0.35">
      <c r="M3676" t="s">
        <v>389</v>
      </c>
    </row>
    <row r="3677" spans="13:13" x14ac:dyDescent="0.35">
      <c r="M3677" t="s">
        <v>390</v>
      </c>
    </row>
    <row r="3678" spans="13:13" x14ac:dyDescent="0.35">
      <c r="M3678" t="s">
        <v>391</v>
      </c>
    </row>
    <row r="3679" spans="13:13" x14ac:dyDescent="0.35">
      <c r="M3679" t="s">
        <v>392</v>
      </c>
    </row>
    <row r="3680" spans="13:13" x14ac:dyDescent="0.35">
      <c r="M3680" t="s">
        <v>393</v>
      </c>
    </row>
    <row r="3681" spans="13:13" x14ac:dyDescent="0.35">
      <c r="M3681" t="s">
        <v>394</v>
      </c>
    </row>
    <row r="3682" spans="13:13" x14ac:dyDescent="0.35">
      <c r="M3682" t="s">
        <v>395</v>
      </c>
    </row>
    <row r="3683" spans="13:13" x14ac:dyDescent="0.35">
      <c r="M3683" t="s">
        <v>396</v>
      </c>
    </row>
    <row r="3684" spans="13:13" x14ac:dyDescent="0.35">
      <c r="M3684" t="s">
        <v>397</v>
      </c>
    </row>
    <row r="3685" spans="13:13" x14ac:dyDescent="0.35">
      <c r="M3685" t="s">
        <v>398</v>
      </c>
    </row>
    <row r="3686" spans="13:13" x14ac:dyDescent="0.35">
      <c r="M3686" t="s">
        <v>399</v>
      </c>
    </row>
    <row r="3687" spans="13:13" x14ac:dyDescent="0.35">
      <c r="M3687" t="s">
        <v>400</v>
      </c>
    </row>
    <row r="3688" spans="13:13" x14ac:dyDescent="0.35">
      <c r="M3688" t="s">
        <v>401</v>
      </c>
    </row>
    <row r="3689" spans="13:13" x14ac:dyDescent="0.35">
      <c r="M3689" t="s">
        <v>402</v>
      </c>
    </row>
    <row r="3690" spans="13:13" x14ac:dyDescent="0.35">
      <c r="M3690" t="s">
        <v>403</v>
      </c>
    </row>
    <row r="3691" spans="13:13" x14ac:dyDescent="0.35">
      <c r="M3691" t="s">
        <v>404</v>
      </c>
    </row>
    <row r="3692" spans="13:13" x14ac:dyDescent="0.35">
      <c r="M3692" t="s">
        <v>405</v>
      </c>
    </row>
    <row r="3693" spans="13:13" x14ac:dyDescent="0.35">
      <c r="M3693" t="s">
        <v>406</v>
      </c>
    </row>
    <row r="3694" spans="13:13" x14ac:dyDescent="0.35">
      <c r="M3694" t="s">
        <v>407</v>
      </c>
    </row>
    <row r="3695" spans="13:13" x14ac:dyDescent="0.35">
      <c r="M3695" t="s">
        <v>408</v>
      </c>
    </row>
    <row r="3696" spans="13:13" x14ac:dyDescent="0.35">
      <c r="M3696" t="s">
        <v>409</v>
      </c>
    </row>
    <row r="3697" spans="13:13" x14ac:dyDescent="0.35">
      <c r="M3697" t="s">
        <v>410</v>
      </c>
    </row>
    <row r="3698" spans="13:13" x14ac:dyDescent="0.35">
      <c r="M3698" t="s">
        <v>411</v>
      </c>
    </row>
    <row r="3699" spans="13:13" x14ac:dyDescent="0.35">
      <c r="M3699" t="s">
        <v>412</v>
      </c>
    </row>
    <row r="3700" spans="13:13" x14ac:dyDescent="0.35">
      <c r="M3700" t="s">
        <v>413</v>
      </c>
    </row>
    <row r="3701" spans="13:13" x14ac:dyDescent="0.35">
      <c r="M3701" t="s">
        <v>414</v>
      </c>
    </row>
    <row r="3702" spans="13:13" x14ac:dyDescent="0.35">
      <c r="M3702" t="s">
        <v>415</v>
      </c>
    </row>
    <row r="3703" spans="13:13" x14ac:dyDescent="0.35">
      <c r="M3703" t="s">
        <v>416</v>
      </c>
    </row>
    <row r="3704" spans="13:13" x14ac:dyDescent="0.35">
      <c r="M3704" t="s">
        <v>417</v>
      </c>
    </row>
    <row r="3705" spans="13:13" x14ac:dyDescent="0.35">
      <c r="M3705" t="s">
        <v>418</v>
      </c>
    </row>
    <row r="3706" spans="13:13" x14ac:dyDescent="0.35">
      <c r="M3706" t="s">
        <v>419</v>
      </c>
    </row>
    <row r="3707" spans="13:13" x14ac:dyDescent="0.35">
      <c r="M3707" t="s">
        <v>420</v>
      </c>
    </row>
    <row r="3708" spans="13:13" x14ac:dyDescent="0.35">
      <c r="M3708" t="s">
        <v>421</v>
      </c>
    </row>
    <row r="3709" spans="13:13" x14ac:dyDescent="0.35">
      <c r="M3709" t="s">
        <v>422</v>
      </c>
    </row>
    <row r="3710" spans="13:13" x14ac:dyDescent="0.35">
      <c r="M3710" t="s">
        <v>423</v>
      </c>
    </row>
    <row r="3711" spans="13:13" x14ac:dyDescent="0.35">
      <c r="M3711" t="s">
        <v>424</v>
      </c>
    </row>
    <row r="3712" spans="13:13" x14ac:dyDescent="0.35">
      <c r="M3712" t="s">
        <v>425</v>
      </c>
    </row>
    <row r="3713" spans="13:13" x14ac:dyDescent="0.35">
      <c r="M3713" t="s">
        <v>426</v>
      </c>
    </row>
    <row r="3714" spans="13:13" x14ac:dyDescent="0.35">
      <c r="M3714" t="s">
        <v>427</v>
      </c>
    </row>
    <row r="3715" spans="13:13" x14ac:dyDescent="0.35">
      <c r="M3715" t="s">
        <v>428</v>
      </c>
    </row>
    <row r="3716" spans="13:13" x14ac:dyDescent="0.35">
      <c r="M3716" t="s">
        <v>429</v>
      </c>
    </row>
    <row r="3717" spans="13:13" x14ac:dyDescent="0.35">
      <c r="M3717" t="s">
        <v>430</v>
      </c>
    </row>
    <row r="3718" spans="13:13" x14ac:dyDescent="0.35">
      <c r="M3718" t="s">
        <v>431</v>
      </c>
    </row>
    <row r="3719" spans="13:13" x14ac:dyDescent="0.35">
      <c r="M3719" t="s">
        <v>432</v>
      </c>
    </row>
    <row r="3720" spans="13:13" x14ac:dyDescent="0.35">
      <c r="M3720" t="s">
        <v>433</v>
      </c>
    </row>
    <row r="3721" spans="13:13" x14ac:dyDescent="0.35">
      <c r="M3721" t="s">
        <v>434</v>
      </c>
    </row>
    <row r="3722" spans="13:13" x14ac:dyDescent="0.35">
      <c r="M3722" t="s">
        <v>435</v>
      </c>
    </row>
    <row r="3723" spans="13:13" x14ac:dyDescent="0.35">
      <c r="M3723" t="s">
        <v>436</v>
      </c>
    </row>
    <row r="3724" spans="13:13" x14ac:dyDescent="0.35">
      <c r="M3724" t="s">
        <v>437</v>
      </c>
    </row>
    <row r="3725" spans="13:13" x14ac:dyDescent="0.35">
      <c r="M3725" t="s">
        <v>438</v>
      </c>
    </row>
    <row r="3726" spans="13:13" x14ac:dyDescent="0.35">
      <c r="M3726" t="s">
        <v>439</v>
      </c>
    </row>
    <row r="3727" spans="13:13" x14ac:dyDescent="0.35">
      <c r="M3727" t="s">
        <v>440</v>
      </c>
    </row>
    <row r="3728" spans="13:13" x14ac:dyDescent="0.35">
      <c r="M3728" t="s">
        <v>441</v>
      </c>
    </row>
    <row r="3729" spans="13:13" x14ac:dyDescent="0.35">
      <c r="M3729" t="s">
        <v>442</v>
      </c>
    </row>
    <row r="3730" spans="13:13" x14ac:dyDescent="0.35">
      <c r="M3730" t="s">
        <v>443</v>
      </c>
    </row>
    <row r="3731" spans="13:13" x14ac:dyDescent="0.35">
      <c r="M3731" t="s">
        <v>444</v>
      </c>
    </row>
    <row r="3732" spans="13:13" x14ac:dyDescent="0.35">
      <c r="M3732" t="s">
        <v>445</v>
      </c>
    </row>
    <row r="3733" spans="13:13" x14ac:dyDescent="0.35">
      <c r="M3733" t="s">
        <v>446</v>
      </c>
    </row>
    <row r="3734" spans="13:13" x14ac:dyDescent="0.35">
      <c r="M3734" t="s">
        <v>447</v>
      </c>
    </row>
    <row r="3735" spans="13:13" x14ac:dyDescent="0.35">
      <c r="M3735" t="s">
        <v>448</v>
      </c>
    </row>
    <row r="3736" spans="13:13" x14ac:dyDescent="0.35">
      <c r="M3736" t="s">
        <v>449</v>
      </c>
    </row>
    <row r="3737" spans="13:13" x14ac:dyDescent="0.35">
      <c r="M3737" t="s">
        <v>450</v>
      </c>
    </row>
    <row r="3738" spans="13:13" x14ac:dyDescent="0.35">
      <c r="M3738" t="s">
        <v>451</v>
      </c>
    </row>
    <row r="3739" spans="13:13" x14ac:dyDescent="0.35">
      <c r="M3739" t="s">
        <v>452</v>
      </c>
    </row>
    <row r="3740" spans="13:13" x14ac:dyDescent="0.35">
      <c r="M3740" t="s">
        <v>453</v>
      </c>
    </row>
    <row r="3741" spans="13:13" x14ac:dyDescent="0.35">
      <c r="M3741" t="s">
        <v>454</v>
      </c>
    </row>
    <row r="3742" spans="13:13" x14ac:dyDescent="0.35">
      <c r="M3742" t="s">
        <v>455</v>
      </c>
    </row>
    <row r="3743" spans="13:13" x14ac:dyDescent="0.35">
      <c r="M3743" t="s">
        <v>456</v>
      </c>
    </row>
    <row r="3744" spans="13:13" x14ac:dyDescent="0.35">
      <c r="M3744" t="s">
        <v>457</v>
      </c>
    </row>
    <row r="3745" spans="13:13" x14ac:dyDescent="0.35">
      <c r="M3745" t="s">
        <v>458</v>
      </c>
    </row>
    <row r="3746" spans="13:13" x14ac:dyDescent="0.35">
      <c r="M3746" t="s">
        <v>459</v>
      </c>
    </row>
    <row r="3747" spans="13:13" x14ac:dyDescent="0.35">
      <c r="M3747" t="s">
        <v>460</v>
      </c>
    </row>
    <row r="3748" spans="13:13" x14ac:dyDescent="0.35">
      <c r="M3748" t="s">
        <v>461</v>
      </c>
    </row>
    <row r="3749" spans="13:13" x14ac:dyDescent="0.35">
      <c r="M3749" t="s">
        <v>462</v>
      </c>
    </row>
    <row r="3750" spans="13:13" x14ac:dyDescent="0.35">
      <c r="M3750" t="s">
        <v>463</v>
      </c>
    </row>
    <row r="3751" spans="13:13" x14ac:dyDescent="0.35">
      <c r="M3751" t="s">
        <v>464</v>
      </c>
    </row>
    <row r="3752" spans="13:13" x14ac:dyDescent="0.35">
      <c r="M3752" t="s">
        <v>465</v>
      </c>
    </row>
    <row r="3753" spans="13:13" x14ac:dyDescent="0.35">
      <c r="M3753" t="s">
        <v>466</v>
      </c>
    </row>
    <row r="3754" spans="13:13" x14ac:dyDescent="0.35">
      <c r="M3754" t="s">
        <v>467</v>
      </c>
    </row>
    <row r="3755" spans="13:13" x14ac:dyDescent="0.35">
      <c r="M3755" t="s">
        <v>468</v>
      </c>
    </row>
    <row r="3756" spans="13:13" x14ac:dyDescent="0.35">
      <c r="M3756" t="s">
        <v>469</v>
      </c>
    </row>
    <row r="3757" spans="13:13" x14ac:dyDescent="0.35">
      <c r="M3757" t="s">
        <v>470</v>
      </c>
    </row>
    <row r="3758" spans="13:13" x14ac:dyDescent="0.35">
      <c r="M3758" t="s">
        <v>471</v>
      </c>
    </row>
    <row r="3759" spans="13:13" x14ac:dyDescent="0.35">
      <c r="M3759" t="s">
        <v>472</v>
      </c>
    </row>
    <row r="3760" spans="13:13" x14ac:dyDescent="0.35">
      <c r="M3760" t="s">
        <v>473</v>
      </c>
    </row>
    <row r="3761" spans="13:13" x14ac:dyDescent="0.35">
      <c r="M3761" t="s">
        <v>474</v>
      </c>
    </row>
    <row r="3762" spans="13:13" x14ac:dyDescent="0.35">
      <c r="M3762" t="s">
        <v>475</v>
      </c>
    </row>
    <row r="3763" spans="13:13" x14ac:dyDescent="0.35">
      <c r="M3763" t="s">
        <v>476</v>
      </c>
    </row>
    <row r="3764" spans="13:13" x14ac:dyDescent="0.35">
      <c r="M3764" t="s">
        <v>477</v>
      </c>
    </row>
    <row r="3765" spans="13:13" x14ac:dyDescent="0.35">
      <c r="M3765" t="s">
        <v>478</v>
      </c>
    </row>
    <row r="3766" spans="13:13" x14ac:dyDescent="0.35">
      <c r="M3766" t="s">
        <v>479</v>
      </c>
    </row>
    <row r="3767" spans="13:13" x14ac:dyDescent="0.35">
      <c r="M3767" t="s">
        <v>480</v>
      </c>
    </row>
    <row r="3768" spans="13:13" x14ac:dyDescent="0.35">
      <c r="M3768" t="s">
        <v>481</v>
      </c>
    </row>
    <row r="3769" spans="13:13" x14ac:dyDescent="0.35">
      <c r="M3769" t="s">
        <v>482</v>
      </c>
    </row>
    <row r="3770" spans="13:13" x14ac:dyDescent="0.35">
      <c r="M3770" t="s">
        <v>483</v>
      </c>
    </row>
    <row r="3771" spans="13:13" x14ac:dyDescent="0.35">
      <c r="M3771" t="s">
        <v>484</v>
      </c>
    </row>
    <row r="3772" spans="13:13" x14ac:dyDescent="0.35">
      <c r="M3772" t="s">
        <v>485</v>
      </c>
    </row>
    <row r="3773" spans="13:13" x14ac:dyDescent="0.35">
      <c r="M3773" t="s">
        <v>486</v>
      </c>
    </row>
    <row r="3774" spans="13:13" x14ac:dyDescent="0.35">
      <c r="M3774" t="s">
        <v>487</v>
      </c>
    </row>
    <row r="3775" spans="13:13" x14ac:dyDescent="0.35">
      <c r="M3775" t="s">
        <v>488</v>
      </c>
    </row>
    <row r="3776" spans="13:13" x14ac:dyDescent="0.35">
      <c r="M3776" t="s">
        <v>489</v>
      </c>
    </row>
    <row r="3777" spans="13:13" x14ac:dyDescent="0.35">
      <c r="M3777" t="s">
        <v>490</v>
      </c>
    </row>
    <row r="3778" spans="13:13" x14ac:dyDescent="0.35">
      <c r="M3778" t="s">
        <v>491</v>
      </c>
    </row>
    <row r="3779" spans="13:13" x14ac:dyDescent="0.35">
      <c r="M3779" t="s">
        <v>492</v>
      </c>
    </row>
    <row r="3780" spans="13:13" x14ac:dyDescent="0.35">
      <c r="M3780" t="s">
        <v>493</v>
      </c>
    </row>
    <row r="3781" spans="13:13" x14ac:dyDescent="0.35">
      <c r="M3781" t="s">
        <v>494</v>
      </c>
    </row>
    <row r="3782" spans="13:13" x14ac:dyDescent="0.35">
      <c r="M3782" t="s">
        <v>495</v>
      </c>
    </row>
    <row r="3783" spans="13:13" x14ac:dyDescent="0.35">
      <c r="M3783" t="s">
        <v>496</v>
      </c>
    </row>
    <row r="3784" spans="13:13" x14ac:dyDescent="0.35">
      <c r="M3784" t="s">
        <v>497</v>
      </c>
    </row>
    <row r="3785" spans="13:13" x14ac:dyDescent="0.35">
      <c r="M3785" t="s">
        <v>498</v>
      </c>
    </row>
    <row r="3786" spans="13:13" x14ac:dyDescent="0.35">
      <c r="M3786" t="s">
        <v>499</v>
      </c>
    </row>
    <row r="3787" spans="13:13" x14ac:dyDescent="0.35">
      <c r="M3787" t="s">
        <v>500</v>
      </c>
    </row>
    <row r="3788" spans="13:13" x14ac:dyDescent="0.35">
      <c r="M3788" t="s">
        <v>501</v>
      </c>
    </row>
    <row r="3789" spans="13:13" x14ac:dyDescent="0.35">
      <c r="M3789" t="s">
        <v>502</v>
      </c>
    </row>
    <row r="3790" spans="13:13" x14ac:dyDescent="0.35">
      <c r="M3790" t="s">
        <v>503</v>
      </c>
    </row>
    <row r="3791" spans="13:13" x14ac:dyDescent="0.35">
      <c r="M3791" t="s">
        <v>504</v>
      </c>
    </row>
    <row r="3792" spans="13:13" x14ac:dyDescent="0.35">
      <c r="M3792" t="s">
        <v>505</v>
      </c>
    </row>
    <row r="3793" spans="13:13" x14ac:dyDescent="0.35">
      <c r="M3793" t="s">
        <v>506</v>
      </c>
    </row>
    <row r="3794" spans="13:13" x14ac:dyDescent="0.35">
      <c r="M3794" t="s">
        <v>507</v>
      </c>
    </row>
    <row r="3795" spans="13:13" x14ac:dyDescent="0.35">
      <c r="M3795" t="s">
        <v>508</v>
      </c>
    </row>
    <row r="3796" spans="13:13" x14ac:dyDescent="0.35">
      <c r="M3796" t="s">
        <v>509</v>
      </c>
    </row>
    <row r="3797" spans="13:13" x14ac:dyDescent="0.35">
      <c r="M3797" t="s">
        <v>510</v>
      </c>
    </row>
    <row r="3798" spans="13:13" x14ac:dyDescent="0.35">
      <c r="M3798" t="s">
        <v>511</v>
      </c>
    </row>
    <row r="3799" spans="13:13" x14ac:dyDescent="0.35">
      <c r="M3799" t="s">
        <v>512</v>
      </c>
    </row>
    <row r="3800" spans="13:13" x14ac:dyDescent="0.35">
      <c r="M3800" t="s">
        <v>513</v>
      </c>
    </row>
    <row r="3801" spans="13:13" x14ac:dyDescent="0.35">
      <c r="M3801" t="s">
        <v>514</v>
      </c>
    </row>
    <row r="3802" spans="13:13" x14ac:dyDescent="0.35">
      <c r="M3802" t="s">
        <v>515</v>
      </c>
    </row>
    <row r="3803" spans="13:13" x14ac:dyDescent="0.35">
      <c r="M3803" t="s">
        <v>516</v>
      </c>
    </row>
    <row r="3804" spans="13:13" x14ac:dyDescent="0.35">
      <c r="M3804" t="s">
        <v>517</v>
      </c>
    </row>
    <row r="3805" spans="13:13" x14ac:dyDescent="0.35">
      <c r="M3805" t="s">
        <v>518</v>
      </c>
    </row>
    <row r="3806" spans="13:13" x14ac:dyDescent="0.35">
      <c r="M3806" t="s">
        <v>519</v>
      </c>
    </row>
    <row r="3807" spans="13:13" x14ac:dyDescent="0.35">
      <c r="M3807" t="s">
        <v>520</v>
      </c>
    </row>
    <row r="3808" spans="13:13" x14ac:dyDescent="0.35">
      <c r="M3808" t="s">
        <v>521</v>
      </c>
    </row>
    <row r="3809" spans="13:13" x14ac:dyDescent="0.35">
      <c r="M3809" t="s">
        <v>522</v>
      </c>
    </row>
    <row r="3810" spans="13:13" x14ac:dyDescent="0.35">
      <c r="M3810" t="s">
        <v>523</v>
      </c>
    </row>
    <row r="3811" spans="13:13" x14ac:dyDescent="0.35">
      <c r="M3811" t="s">
        <v>524</v>
      </c>
    </row>
    <row r="3812" spans="13:13" x14ac:dyDescent="0.35">
      <c r="M3812" t="s">
        <v>525</v>
      </c>
    </row>
    <row r="3813" spans="13:13" x14ac:dyDescent="0.35">
      <c r="M3813" t="s">
        <v>526</v>
      </c>
    </row>
    <row r="3814" spans="13:13" x14ac:dyDescent="0.35">
      <c r="M3814" t="s">
        <v>527</v>
      </c>
    </row>
    <row r="3815" spans="13:13" x14ac:dyDescent="0.35">
      <c r="M3815" t="s">
        <v>528</v>
      </c>
    </row>
    <row r="3816" spans="13:13" x14ac:dyDescent="0.35">
      <c r="M3816" t="s">
        <v>529</v>
      </c>
    </row>
    <row r="3817" spans="13:13" x14ac:dyDescent="0.35">
      <c r="M3817" t="s">
        <v>530</v>
      </c>
    </row>
    <row r="3818" spans="13:13" x14ac:dyDescent="0.35">
      <c r="M3818" t="s">
        <v>531</v>
      </c>
    </row>
    <row r="3819" spans="13:13" x14ac:dyDescent="0.35">
      <c r="M3819" t="s">
        <v>532</v>
      </c>
    </row>
    <row r="3820" spans="13:13" x14ac:dyDescent="0.35">
      <c r="M3820" t="s">
        <v>533</v>
      </c>
    </row>
    <row r="3821" spans="13:13" x14ac:dyDescent="0.35">
      <c r="M3821" t="s">
        <v>534</v>
      </c>
    </row>
    <row r="3822" spans="13:13" x14ac:dyDescent="0.35">
      <c r="M3822" t="s">
        <v>535</v>
      </c>
    </row>
    <row r="3823" spans="13:13" x14ac:dyDescent="0.35">
      <c r="M3823" t="s">
        <v>536</v>
      </c>
    </row>
    <row r="3824" spans="13:13" x14ac:dyDescent="0.35">
      <c r="M3824" t="s">
        <v>537</v>
      </c>
    </row>
    <row r="3825" spans="13:13" x14ac:dyDescent="0.35">
      <c r="M3825" t="s">
        <v>538</v>
      </c>
    </row>
    <row r="3826" spans="13:13" x14ac:dyDescent="0.35">
      <c r="M3826" t="s">
        <v>539</v>
      </c>
    </row>
    <row r="3827" spans="13:13" x14ac:dyDescent="0.35">
      <c r="M3827" t="s">
        <v>540</v>
      </c>
    </row>
    <row r="3828" spans="13:13" x14ac:dyDescent="0.35">
      <c r="M3828" t="s">
        <v>541</v>
      </c>
    </row>
    <row r="3829" spans="13:13" x14ac:dyDescent="0.35">
      <c r="M3829" t="s">
        <v>542</v>
      </c>
    </row>
    <row r="3830" spans="13:13" x14ac:dyDescent="0.35">
      <c r="M3830" t="s">
        <v>543</v>
      </c>
    </row>
    <row r="3831" spans="13:13" x14ac:dyDescent="0.35">
      <c r="M3831" t="s">
        <v>544</v>
      </c>
    </row>
    <row r="3832" spans="13:13" x14ac:dyDescent="0.35">
      <c r="M3832" t="s">
        <v>545</v>
      </c>
    </row>
    <row r="3833" spans="13:13" x14ac:dyDescent="0.35">
      <c r="M3833" t="s">
        <v>546</v>
      </c>
    </row>
    <row r="3834" spans="13:13" x14ac:dyDescent="0.35">
      <c r="M3834" t="s">
        <v>547</v>
      </c>
    </row>
    <row r="3835" spans="13:13" x14ac:dyDescent="0.35">
      <c r="M3835" t="s">
        <v>548</v>
      </c>
    </row>
    <row r="3836" spans="13:13" x14ac:dyDescent="0.35">
      <c r="M3836" t="s">
        <v>549</v>
      </c>
    </row>
    <row r="3837" spans="13:13" x14ac:dyDescent="0.35">
      <c r="M3837" t="s">
        <v>550</v>
      </c>
    </row>
    <row r="3838" spans="13:13" x14ac:dyDescent="0.35">
      <c r="M3838" t="s">
        <v>551</v>
      </c>
    </row>
    <row r="3839" spans="13:13" x14ac:dyDescent="0.35">
      <c r="M3839" t="s">
        <v>552</v>
      </c>
    </row>
    <row r="3840" spans="13:13" x14ac:dyDescent="0.35">
      <c r="M3840" t="s">
        <v>553</v>
      </c>
    </row>
    <row r="3841" spans="13:13" x14ac:dyDescent="0.35">
      <c r="M3841" t="s">
        <v>554</v>
      </c>
    </row>
    <row r="3842" spans="13:13" x14ac:dyDescent="0.35">
      <c r="M3842" t="s">
        <v>555</v>
      </c>
    </row>
    <row r="3843" spans="13:13" x14ac:dyDescent="0.35">
      <c r="M3843" t="s">
        <v>556</v>
      </c>
    </row>
    <row r="3844" spans="13:13" x14ac:dyDescent="0.35">
      <c r="M3844" t="s">
        <v>557</v>
      </c>
    </row>
    <row r="3845" spans="13:13" x14ac:dyDescent="0.35">
      <c r="M3845" t="s">
        <v>558</v>
      </c>
    </row>
    <row r="3846" spans="13:13" x14ac:dyDescent="0.35">
      <c r="M3846" t="s">
        <v>559</v>
      </c>
    </row>
    <row r="3847" spans="13:13" x14ac:dyDescent="0.35">
      <c r="M3847" t="s">
        <v>560</v>
      </c>
    </row>
    <row r="3848" spans="13:13" x14ac:dyDescent="0.35">
      <c r="M3848" t="s">
        <v>561</v>
      </c>
    </row>
    <row r="3849" spans="13:13" x14ac:dyDescent="0.35">
      <c r="M3849" t="s">
        <v>562</v>
      </c>
    </row>
    <row r="3850" spans="13:13" x14ac:dyDescent="0.35">
      <c r="M3850" t="s">
        <v>563</v>
      </c>
    </row>
    <row r="3851" spans="13:13" x14ac:dyDescent="0.35">
      <c r="M3851" t="s">
        <v>564</v>
      </c>
    </row>
    <row r="3852" spans="13:13" x14ac:dyDescent="0.35">
      <c r="M3852" t="s">
        <v>565</v>
      </c>
    </row>
    <row r="3853" spans="13:13" x14ac:dyDescent="0.35">
      <c r="M3853" t="s">
        <v>566</v>
      </c>
    </row>
    <row r="3854" spans="13:13" x14ac:dyDescent="0.35">
      <c r="M3854" t="s">
        <v>567</v>
      </c>
    </row>
    <row r="3855" spans="13:13" x14ac:dyDescent="0.35">
      <c r="M3855" t="s">
        <v>568</v>
      </c>
    </row>
    <row r="3856" spans="13:13" x14ac:dyDescent="0.35">
      <c r="M3856" t="s">
        <v>569</v>
      </c>
    </row>
    <row r="3857" spans="13:13" x14ac:dyDescent="0.35">
      <c r="M3857" t="s">
        <v>570</v>
      </c>
    </row>
    <row r="3858" spans="13:13" x14ac:dyDescent="0.35">
      <c r="M3858" t="s">
        <v>571</v>
      </c>
    </row>
    <row r="3859" spans="13:13" x14ac:dyDescent="0.35">
      <c r="M3859" t="s">
        <v>572</v>
      </c>
    </row>
    <row r="3860" spans="13:13" x14ac:dyDescent="0.35">
      <c r="M3860" t="s">
        <v>573</v>
      </c>
    </row>
    <row r="3861" spans="13:13" x14ac:dyDescent="0.35">
      <c r="M3861" t="s">
        <v>574</v>
      </c>
    </row>
    <row r="3862" spans="13:13" x14ac:dyDescent="0.35">
      <c r="M3862" t="s">
        <v>575</v>
      </c>
    </row>
    <row r="3863" spans="13:13" x14ac:dyDescent="0.35">
      <c r="M3863" t="s">
        <v>576</v>
      </c>
    </row>
    <row r="3864" spans="13:13" x14ac:dyDescent="0.35">
      <c r="M3864" t="s">
        <v>577</v>
      </c>
    </row>
    <row r="3865" spans="13:13" x14ac:dyDescent="0.35">
      <c r="M3865" t="s">
        <v>578</v>
      </c>
    </row>
    <row r="3866" spans="13:13" x14ac:dyDescent="0.35">
      <c r="M3866" t="s">
        <v>579</v>
      </c>
    </row>
    <row r="3867" spans="13:13" x14ac:dyDescent="0.35">
      <c r="M3867" t="s">
        <v>580</v>
      </c>
    </row>
    <row r="3868" spans="13:13" x14ac:dyDescent="0.35">
      <c r="M3868" t="s">
        <v>581</v>
      </c>
    </row>
    <row r="3869" spans="13:13" x14ac:dyDescent="0.35">
      <c r="M3869" t="s">
        <v>582</v>
      </c>
    </row>
    <row r="3870" spans="13:13" x14ac:dyDescent="0.35">
      <c r="M3870" t="s">
        <v>583</v>
      </c>
    </row>
    <row r="3871" spans="13:13" x14ac:dyDescent="0.35">
      <c r="M3871" t="s">
        <v>584</v>
      </c>
    </row>
    <row r="3872" spans="13:13" x14ac:dyDescent="0.35">
      <c r="M3872" t="s">
        <v>585</v>
      </c>
    </row>
    <row r="3873" spans="13:13" x14ac:dyDescent="0.35">
      <c r="M3873" t="s">
        <v>586</v>
      </c>
    </row>
    <row r="3874" spans="13:13" x14ac:dyDescent="0.35">
      <c r="M3874" t="s">
        <v>587</v>
      </c>
    </row>
    <row r="3875" spans="13:13" x14ac:dyDescent="0.35">
      <c r="M3875" t="s">
        <v>588</v>
      </c>
    </row>
    <row r="3876" spans="13:13" x14ac:dyDescent="0.35">
      <c r="M3876" t="s">
        <v>589</v>
      </c>
    </row>
    <row r="3877" spans="13:13" x14ac:dyDescent="0.35">
      <c r="M3877" t="s">
        <v>590</v>
      </c>
    </row>
    <row r="3878" spans="13:13" x14ac:dyDescent="0.35">
      <c r="M3878" t="s">
        <v>591</v>
      </c>
    </row>
    <row r="3879" spans="13:13" x14ac:dyDescent="0.35">
      <c r="M3879" t="s">
        <v>592</v>
      </c>
    </row>
    <row r="3880" spans="13:13" x14ac:dyDescent="0.35">
      <c r="M3880" t="s">
        <v>593</v>
      </c>
    </row>
    <row r="3881" spans="13:13" x14ac:dyDescent="0.35">
      <c r="M3881" t="s">
        <v>594</v>
      </c>
    </row>
    <row r="3882" spans="13:13" x14ac:dyDescent="0.35">
      <c r="M3882" t="s">
        <v>595</v>
      </c>
    </row>
    <row r="3883" spans="13:13" x14ac:dyDescent="0.35">
      <c r="M3883" t="s">
        <v>596</v>
      </c>
    </row>
    <row r="3884" spans="13:13" x14ac:dyDescent="0.35">
      <c r="M3884" t="s">
        <v>597</v>
      </c>
    </row>
    <row r="3885" spans="13:13" x14ac:dyDescent="0.35">
      <c r="M3885" t="s">
        <v>598</v>
      </c>
    </row>
    <row r="3886" spans="13:13" x14ac:dyDescent="0.35">
      <c r="M3886" t="s">
        <v>599</v>
      </c>
    </row>
    <row r="3887" spans="13:13" x14ac:dyDescent="0.35">
      <c r="M3887" t="s">
        <v>600</v>
      </c>
    </row>
    <row r="3888" spans="13:13" x14ac:dyDescent="0.35">
      <c r="M3888" t="s">
        <v>601</v>
      </c>
    </row>
    <row r="3889" spans="13:13" x14ac:dyDescent="0.35">
      <c r="M3889" t="s">
        <v>602</v>
      </c>
    </row>
    <row r="3890" spans="13:13" x14ac:dyDescent="0.35">
      <c r="M3890" t="s">
        <v>603</v>
      </c>
    </row>
    <row r="3891" spans="13:13" x14ac:dyDescent="0.35">
      <c r="M3891" t="s">
        <v>604</v>
      </c>
    </row>
    <row r="3892" spans="13:13" x14ac:dyDescent="0.35">
      <c r="M3892" t="s">
        <v>605</v>
      </c>
    </row>
    <row r="3893" spans="13:13" x14ac:dyDescent="0.35">
      <c r="M3893" t="s">
        <v>606</v>
      </c>
    </row>
    <row r="3894" spans="13:13" x14ac:dyDescent="0.35">
      <c r="M3894" t="s">
        <v>607</v>
      </c>
    </row>
    <row r="3895" spans="13:13" x14ac:dyDescent="0.35">
      <c r="M3895" t="s">
        <v>608</v>
      </c>
    </row>
    <row r="3896" spans="13:13" x14ac:dyDescent="0.35">
      <c r="M3896" t="s">
        <v>609</v>
      </c>
    </row>
    <row r="3897" spans="13:13" x14ac:dyDescent="0.35">
      <c r="M3897" t="s">
        <v>610</v>
      </c>
    </row>
    <row r="3898" spans="13:13" x14ac:dyDescent="0.35">
      <c r="M3898" t="s">
        <v>611</v>
      </c>
    </row>
    <row r="3899" spans="13:13" x14ac:dyDescent="0.35">
      <c r="M3899" t="s">
        <v>612</v>
      </c>
    </row>
    <row r="3900" spans="13:13" x14ac:dyDescent="0.35">
      <c r="M3900" t="s">
        <v>613</v>
      </c>
    </row>
    <row r="3901" spans="13:13" x14ac:dyDescent="0.35">
      <c r="M3901" t="s">
        <v>614</v>
      </c>
    </row>
    <row r="3902" spans="13:13" x14ac:dyDescent="0.35">
      <c r="M3902" t="s">
        <v>615</v>
      </c>
    </row>
    <row r="3903" spans="13:13" x14ac:dyDescent="0.35">
      <c r="M3903" t="s">
        <v>616</v>
      </c>
    </row>
    <row r="3904" spans="13:13" x14ac:dyDescent="0.35">
      <c r="M3904" t="s">
        <v>617</v>
      </c>
    </row>
    <row r="3905" spans="13:13" x14ac:dyDescent="0.35">
      <c r="M3905" t="s">
        <v>618</v>
      </c>
    </row>
    <row r="3906" spans="13:13" x14ac:dyDescent="0.35">
      <c r="M3906" t="s">
        <v>619</v>
      </c>
    </row>
    <row r="3907" spans="13:13" x14ac:dyDescent="0.35">
      <c r="M3907" t="s">
        <v>620</v>
      </c>
    </row>
    <row r="3908" spans="13:13" x14ac:dyDescent="0.35">
      <c r="M3908" t="s">
        <v>621</v>
      </c>
    </row>
    <row r="3909" spans="13:13" x14ac:dyDescent="0.35">
      <c r="M3909" t="s">
        <v>622</v>
      </c>
    </row>
    <row r="3910" spans="13:13" x14ac:dyDescent="0.35">
      <c r="M3910" t="s">
        <v>623</v>
      </c>
    </row>
    <row r="3911" spans="13:13" x14ac:dyDescent="0.35">
      <c r="M3911" t="s">
        <v>624</v>
      </c>
    </row>
    <row r="3912" spans="13:13" x14ac:dyDescent="0.35">
      <c r="M3912" t="s">
        <v>625</v>
      </c>
    </row>
    <row r="3913" spans="13:13" x14ac:dyDescent="0.35">
      <c r="M3913" t="s">
        <v>626</v>
      </c>
    </row>
    <row r="3914" spans="13:13" x14ac:dyDescent="0.35">
      <c r="M3914" t="s">
        <v>627</v>
      </c>
    </row>
    <row r="3915" spans="13:13" x14ac:dyDescent="0.35">
      <c r="M3915" t="s">
        <v>628</v>
      </c>
    </row>
    <row r="3916" spans="13:13" x14ac:dyDescent="0.35">
      <c r="M3916" t="s">
        <v>629</v>
      </c>
    </row>
    <row r="3917" spans="13:13" x14ac:dyDescent="0.35">
      <c r="M3917" t="s">
        <v>630</v>
      </c>
    </row>
    <row r="3918" spans="13:13" x14ac:dyDescent="0.35">
      <c r="M3918" t="s">
        <v>631</v>
      </c>
    </row>
    <row r="3919" spans="13:13" x14ac:dyDescent="0.35">
      <c r="M3919" t="s">
        <v>632</v>
      </c>
    </row>
    <row r="3920" spans="13:13" x14ac:dyDescent="0.35">
      <c r="M3920" t="s">
        <v>633</v>
      </c>
    </row>
    <row r="3921" spans="13:13" x14ac:dyDescent="0.35">
      <c r="M3921" t="s">
        <v>634</v>
      </c>
    </row>
    <row r="3922" spans="13:13" x14ac:dyDescent="0.35">
      <c r="M3922" t="s">
        <v>635</v>
      </c>
    </row>
    <row r="3923" spans="13:13" x14ac:dyDescent="0.35">
      <c r="M3923" t="s">
        <v>636</v>
      </c>
    </row>
    <row r="3924" spans="13:13" x14ac:dyDescent="0.35">
      <c r="M3924" t="s">
        <v>637</v>
      </c>
    </row>
    <row r="3925" spans="13:13" x14ac:dyDescent="0.35">
      <c r="M3925" t="s">
        <v>638</v>
      </c>
    </row>
    <row r="3926" spans="13:13" x14ac:dyDescent="0.35">
      <c r="M3926" t="s">
        <v>639</v>
      </c>
    </row>
    <row r="3927" spans="13:13" x14ac:dyDescent="0.35">
      <c r="M3927" t="s">
        <v>640</v>
      </c>
    </row>
    <row r="3928" spans="13:13" x14ac:dyDescent="0.35">
      <c r="M3928" t="s">
        <v>641</v>
      </c>
    </row>
    <row r="3929" spans="13:13" x14ac:dyDescent="0.35">
      <c r="M3929" t="s">
        <v>642</v>
      </c>
    </row>
    <row r="3930" spans="13:13" x14ac:dyDescent="0.35">
      <c r="M3930" t="s">
        <v>643</v>
      </c>
    </row>
    <row r="3931" spans="13:13" x14ac:dyDescent="0.35">
      <c r="M3931" t="s">
        <v>644</v>
      </c>
    </row>
    <row r="3932" spans="13:13" x14ac:dyDescent="0.35">
      <c r="M3932" t="s">
        <v>645</v>
      </c>
    </row>
    <row r="3933" spans="13:13" x14ac:dyDescent="0.35">
      <c r="M3933" t="s">
        <v>646</v>
      </c>
    </row>
    <row r="3934" spans="13:13" x14ac:dyDescent="0.35">
      <c r="M3934" t="s">
        <v>647</v>
      </c>
    </row>
    <row r="3935" spans="13:13" x14ac:dyDescent="0.35">
      <c r="M3935" t="s">
        <v>648</v>
      </c>
    </row>
    <row r="3936" spans="13:13" x14ac:dyDescent="0.35">
      <c r="M3936" t="s">
        <v>649</v>
      </c>
    </row>
    <row r="3937" spans="13:13" x14ac:dyDescent="0.35">
      <c r="M3937" t="s">
        <v>650</v>
      </c>
    </row>
    <row r="3938" spans="13:13" x14ac:dyDescent="0.35">
      <c r="M3938" t="s">
        <v>651</v>
      </c>
    </row>
    <row r="3939" spans="13:13" x14ac:dyDescent="0.35">
      <c r="M3939" t="s">
        <v>652</v>
      </c>
    </row>
    <row r="3940" spans="13:13" x14ac:dyDescent="0.35">
      <c r="M3940" t="s">
        <v>653</v>
      </c>
    </row>
    <row r="3941" spans="13:13" x14ac:dyDescent="0.35">
      <c r="M3941" t="s">
        <v>654</v>
      </c>
    </row>
    <row r="3942" spans="13:13" x14ac:dyDescent="0.35">
      <c r="M3942" t="s">
        <v>655</v>
      </c>
    </row>
    <row r="3943" spans="13:13" x14ac:dyDescent="0.35">
      <c r="M3943" t="s">
        <v>656</v>
      </c>
    </row>
    <row r="3944" spans="13:13" x14ac:dyDescent="0.35">
      <c r="M3944" t="s">
        <v>657</v>
      </c>
    </row>
    <row r="3945" spans="13:13" x14ac:dyDescent="0.35">
      <c r="M3945" t="s">
        <v>658</v>
      </c>
    </row>
    <row r="3946" spans="13:13" x14ac:dyDescent="0.35">
      <c r="M3946" t="s">
        <v>659</v>
      </c>
    </row>
    <row r="3947" spans="13:13" x14ac:dyDescent="0.35">
      <c r="M3947" t="s">
        <v>660</v>
      </c>
    </row>
    <row r="3948" spans="13:13" x14ac:dyDescent="0.35">
      <c r="M3948" t="s">
        <v>661</v>
      </c>
    </row>
    <row r="3949" spans="13:13" x14ac:dyDescent="0.35">
      <c r="M3949" t="s">
        <v>662</v>
      </c>
    </row>
    <row r="3950" spans="13:13" x14ac:dyDescent="0.35">
      <c r="M3950" t="s">
        <v>663</v>
      </c>
    </row>
    <row r="3951" spans="13:13" x14ac:dyDescent="0.35">
      <c r="M3951" t="s">
        <v>664</v>
      </c>
    </row>
    <row r="3952" spans="13:13" x14ac:dyDescent="0.35">
      <c r="M3952" t="s">
        <v>665</v>
      </c>
    </row>
    <row r="3953" spans="13:13" x14ac:dyDescent="0.35">
      <c r="M3953" t="s">
        <v>666</v>
      </c>
    </row>
    <row r="3954" spans="13:13" x14ac:dyDescent="0.35">
      <c r="M3954" t="s">
        <v>667</v>
      </c>
    </row>
    <row r="3955" spans="13:13" x14ac:dyDescent="0.35">
      <c r="M3955" t="s">
        <v>668</v>
      </c>
    </row>
    <row r="3956" spans="13:13" x14ac:dyDescent="0.35">
      <c r="M3956" t="s">
        <v>669</v>
      </c>
    </row>
    <row r="3957" spans="13:13" x14ac:dyDescent="0.35">
      <c r="M3957" t="s">
        <v>670</v>
      </c>
    </row>
    <row r="3958" spans="13:13" x14ac:dyDescent="0.35">
      <c r="M3958" t="s">
        <v>671</v>
      </c>
    </row>
    <row r="3959" spans="13:13" x14ac:dyDescent="0.35">
      <c r="M3959" t="s">
        <v>672</v>
      </c>
    </row>
    <row r="3960" spans="13:13" x14ac:dyDescent="0.35">
      <c r="M3960" t="s">
        <v>673</v>
      </c>
    </row>
    <row r="3961" spans="13:13" x14ac:dyDescent="0.35">
      <c r="M3961" t="s">
        <v>674</v>
      </c>
    </row>
    <row r="3962" spans="13:13" x14ac:dyDescent="0.35">
      <c r="M3962" t="s">
        <v>675</v>
      </c>
    </row>
    <row r="3963" spans="13:13" x14ac:dyDescent="0.35">
      <c r="M3963" t="s">
        <v>676</v>
      </c>
    </row>
    <row r="3964" spans="13:13" x14ac:dyDescent="0.35">
      <c r="M3964" t="s">
        <v>677</v>
      </c>
    </row>
    <row r="3965" spans="13:13" x14ac:dyDescent="0.35">
      <c r="M3965" t="s">
        <v>678</v>
      </c>
    </row>
    <row r="3966" spans="13:13" x14ac:dyDescent="0.35">
      <c r="M3966" t="s">
        <v>679</v>
      </c>
    </row>
    <row r="3967" spans="13:13" x14ac:dyDescent="0.35">
      <c r="M3967" t="s">
        <v>10518</v>
      </c>
    </row>
    <row r="3968" spans="13:13" x14ac:dyDescent="0.35">
      <c r="M3968" t="s">
        <v>10519</v>
      </c>
    </row>
    <row r="3969" spans="13:13" x14ac:dyDescent="0.35">
      <c r="M3969" t="s">
        <v>10520</v>
      </c>
    </row>
    <row r="3970" spans="13:13" x14ac:dyDescent="0.35">
      <c r="M3970" t="s">
        <v>10521</v>
      </c>
    </row>
    <row r="3971" spans="13:13" x14ac:dyDescent="0.35">
      <c r="M3971" t="s">
        <v>10522</v>
      </c>
    </row>
    <row r="3972" spans="13:13" x14ac:dyDescent="0.35">
      <c r="M3972" t="s">
        <v>10523</v>
      </c>
    </row>
    <row r="3973" spans="13:13" x14ac:dyDescent="0.35">
      <c r="M3973" t="s">
        <v>10524</v>
      </c>
    </row>
    <row r="3974" spans="13:13" x14ac:dyDescent="0.35">
      <c r="M3974" t="s">
        <v>10525</v>
      </c>
    </row>
    <row r="3975" spans="13:13" x14ac:dyDescent="0.35">
      <c r="M3975" t="s">
        <v>10526</v>
      </c>
    </row>
    <row r="3976" spans="13:13" x14ac:dyDescent="0.35">
      <c r="M3976" t="s">
        <v>10527</v>
      </c>
    </row>
    <row r="3977" spans="13:13" x14ac:dyDescent="0.35">
      <c r="M3977" t="s">
        <v>10528</v>
      </c>
    </row>
    <row r="3978" spans="13:13" x14ac:dyDescent="0.35">
      <c r="M3978" t="s">
        <v>10529</v>
      </c>
    </row>
    <row r="3979" spans="13:13" x14ac:dyDescent="0.35">
      <c r="M3979" t="s">
        <v>10530</v>
      </c>
    </row>
    <row r="3980" spans="13:13" x14ac:dyDescent="0.35">
      <c r="M3980" t="s">
        <v>10531</v>
      </c>
    </row>
    <row r="3981" spans="13:13" x14ac:dyDescent="0.35">
      <c r="M3981" t="s">
        <v>10532</v>
      </c>
    </row>
    <row r="3982" spans="13:13" x14ac:dyDescent="0.35">
      <c r="M3982" t="s">
        <v>10533</v>
      </c>
    </row>
    <row r="3983" spans="13:13" x14ac:dyDescent="0.35">
      <c r="M3983" t="s">
        <v>10534</v>
      </c>
    </row>
    <row r="3984" spans="13:13" x14ac:dyDescent="0.35">
      <c r="M3984" t="s">
        <v>10535</v>
      </c>
    </row>
    <row r="3985" spans="13:13" x14ac:dyDescent="0.35">
      <c r="M3985" t="s">
        <v>10536</v>
      </c>
    </row>
    <row r="3986" spans="13:13" x14ac:dyDescent="0.35">
      <c r="M3986" t="s">
        <v>10537</v>
      </c>
    </row>
    <row r="3987" spans="13:13" x14ac:dyDescent="0.35">
      <c r="M3987" t="s">
        <v>10538</v>
      </c>
    </row>
    <row r="3988" spans="13:13" x14ac:dyDescent="0.35">
      <c r="M3988" t="s">
        <v>10539</v>
      </c>
    </row>
    <row r="3989" spans="13:13" x14ac:dyDescent="0.35">
      <c r="M3989" t="s">
        <v>10540</v>
      </c>
    </row>
    <row r="3990" spans="13:13" x14ac:dyDescent="0.35">
      <c r="M3990" t="s">
        <v>10541</v>
      </c>
    </row>
    <row r="3991" spans="13:13" x14ac:dyDescent="0.35">
      <c r="M3991" t="s">
        <v>10542</v>
      </c>
    </row>
    <row r="3992" spans="13:13" x14ac:dyDescent="0.35">
      <c r="M3992" t="s">
        <v>10543</v>
      </c>
    </row>
    <row r="3993" spans="13:13" x14ac:dyDescent="0.35">
      <c r="M3993" t="s">
        <v>10544</v>
      </c>
    </row>
    <row r="3994" spans="13:13" x14ac:dyDescent="0.35">
      <c r="M3994" t="s">
        <v>10545</v>
      </c>
    </row>
    <row r="3995" spans="13:13" x14ac:dyDescent="0.35">
      <c r="M3995" t="s">
        <v>10546</v>
      </c>
    </row>
    <row r="3996" spans="13:13" x14ac:dyDescent="0.35">
      <c r="M3996" t="s">
        <v>10547</v>
      </c>
    </row>
    <row r="3997" spans="13:13" x14ac:dyDescent="0.35">
      <c r="M3997" t="s">
        <v>10548</v>
      </c>
    </row>
    <row r="3998" spans="13:13" x14ac:dyDescent="0.35">
      <c r="M3998" t="s">
        <v>10549</v>
      </c>
    </row>
    <row r="3999" spans="13:13" x14ac:dyDescent="0.35">
      <c r="M3999" t="s">
        <v>10550</v>
      </c>
    </row>
    <row r="4000" spans="13:13" x14ac:dyDescent="0.35">
      <c r="M4000" t="s">
        <v>10551</v>
      </c>
    </row>
    <row r="4001" spans="13:13" x14ac:dyDescent="0.35">
      <c r="M4001" t="s">
        <v>10552</v>
      </c>
    </row>
    <row r="4002" spans="13:13" x14ac:dyDescent="0.35">
      <c r="M4002" t="s">
        <v>10553</v>
      </c>
    </row>
    <row r="4003" spans="13:13" x14ac:dyDescent="0.35">
      <c r="M4003" t="s">
        <v>10554</v>
      </c>
    </row>
    <row r="4004" spans="13:13" x14ac:dyDescent="0.35">
      <c r="M4004" t="s">
        <v>10555</v>
      </c>
    </row>
    <row r="4005" spans="13:13" x14ac:dyDescent="0.35">
      <c r="M4005" t="s">
        <v>10556</v>
      </c>
    </row>
    <row r="4006" spans="13:13" x14ac:dyDescent="0.35">
      <c r="M4006" t="s">
        <v>10557</v>
      </c>
    </row>
    <row r="4007" spans="13:13" x14ac:dyDescent="0.35">
      <c r="M4007" t="s">
        <v>10558</v>
      </c>
    </row>
    <row r="4008" spans="13:13" x14ac:dyDescent="0.35">
      <c r="M4008" t="s">
        <v>10559</v>
      </c>
    </row>
    <row r="4009" spans="13:13" x14ac:dyDescent="0.35">
      <c r="M4009" t="s">
        <v>10560</v>
      </c>
    </row>
    <row r="4010" spans="13:13" x14ac:dyDescent="0.35">
      <c r="M4010" t="s">
        <v>10561</v>
      </c>
    </row>
    <row r="4011" spans="13:13" x14ac:dyDescent="0.35">
      <c r="M4011" t="s">
        <v>10562</v>
      </c>
    </row>
    <row r="4012" spans="13:13" x14ac:dyDescent="0.35">
      <c r="M4012" t="s">
        <v>10563</v>
      </c>
    </row>
    <row r="4013" spans="13:13" x14ac:dyDescent="0.35">
      <c r="M4013" t="s">
        <v>10564</v>
      </c>
    </row>
    <row r="4014" spans="13:13" x14ac:dyDescent="0.35">
      <c r="M4014" t="s">
        <v>10565</v>
      </c>
    </row>
    <row r="4015" spans="13:13" x14ac:dyDescent="0.35">
      <c r="M4015" t="s">
        <v>10566</v>
      </c>
    </row>
    <row r="4016" spans="13:13" x14ac:dyDescent="0.35">
      <c r="M4016" t="s">
        <v>10567</v>
      </c>
    </row>
    <row r="4017" spans="13:13" x14ac:dyDescent="0.35">
      <c r="M4017" t="s">
        <v>10568</v>
      </c>
    </row>
    <row r="4018" spans="13:13" x14ac:dyDescent="0.35">
      <c r="M4018" t="s">
        <v>10569</v>
      </c>
    </row>
    <row r="4019" spans="13:13" x14ac:dyDescent="0.35">
      <c r="M4019" t="s">
        <v>10570</v>
      </c>
    </row>
    <row r="4020" spans="13:13" x14ac:dyDescent="0.35">
      <c r="M4020" t="s">
        <v>10571</v>
      </c>
    </row>
    <row r="4021" spans="13:13" x14ac:dyDescent="0.35">
      <c r="M4021" t="s">
        <v>10572</v>
      </c>
    </row>
    <row r="4022" spans="13:13" x14ac:dyDescent="0.35">
      <c r="M4022" t="s">
        <v>10573</v>
      </c>
    </row>
    <row r="4023" spans="13:13" x14ac:dyDescent="0.35">
      <c r="M4023" t="s">
        <v>10574</v>
      </c>
    </row>
    <row r="4024" spans="13:13" x14ac:dyDescent="0.35">
      <c r="M4024" t="s">
        <v>10575</v>
      </c>
    </row>
    <row r="4025" spans="13:13" x14ac:dyDescent="0.35">
      <c r="M4025" t="s">
        <v>10576</v>
      </c>
    </row>
    <row r="4026" spans="13:13" x14ac:dyDescent="0.35">
      <c r="M4026" t="s">
        <v>10577</v>
      </c>
    </row>
    <row r="4027" spans="13:13" x14ac:dyDescent="0.35">
      <c r="M4027" t="s">
        <v>10578</v>
      </c>
    </row>
    <row r="4028" spans="13:13" x14ac:dyDescent="0.35">
      <c r="M4028" t="s">
        <v>10579</v>
      </c>
    </row>
    <row r="4029" spans="13:13" x14ac:dyDescent="0.35">
      <c r="M4029" t="s">
        <v>10580</v>
      </c>
    </row>
    <row r="4030" spans="13:13" x14ac:dyDescent="0.35">
      <c r="M4030" t="s">
        <v>10581</v>
      </c>
    </row>
    <row r="4031" spans="13:13" x14ac:dyDescent="0.35">
      <c r="M4031" t="s">
        <v>10582</v>
      </c>
    </row>
    <row r="4032" spans="13:13" x14ac:dyDescent="0.35">
      <c r="M4032" t="s">
        <v>10583</v>
      </c>
    </row>
    <row r="4033" spans="13:13" x14ac:dyDescent="0.35">
      <c r="M4033" t="s">
        <v>10584</v>
      </c>
    </row>
    <row r="4034" spans="13:13" x14ac:dyDescent="0.35">
      <c r="M4034" t="s">
        <v>10585</v>
      </c>
    </row>
    <row r="4035" spans="13:13" x14ac:dyDescent="0.35">
      <c r="M4035" t="s">
        <v>13058</v>
      </c>
    </row>
    <row r="4036" spans="13:13" x14ac:dyDescent="0.35">
      <c r="M4036" t="s">
        <v>13059</v>
      </c>
    </row>
    <row r="4037" spans="13:13" x14ac:dyDescent="0.35">
      <c r="M4037" t="s">
        <v>13060</v>
      </c>
    </row>
    <row r="4038" spans="13:13" x14ac:dyDescent="0.35">
      <c r="M4038" t="s">
        <v>16699</v>
      </c>
    </row>
    <row r="4039" spans="13:13" x14ac:dyDescent="0.35">
      <c r="M4039" t="s">
        <v>16700</v>
      </c>
    </row>
    <row r="4040" spans="13:13" x14ac:dyDescent="0.35">
      <c r="M4040" t="s">
        <v>16701</v>
      </c>
    </row>
    <row r="4041" spans="13:13" x14ac:dyDescent="0.35">
      <c r="M4041" t="s">
        <v>16702</v>
      </c>
    </row>
    <row r="4042" spans="13:13" x14ac:dyDescent="0.35">
      <c r="M4042" t="s">
        <v>10586</v>
      </c>
    </row>
    <row r="4043" spans="13:13" x14ac:dyDescent="0.35">
      <c r="M4043" t="s">
        <v>10587</v>
      </c>
    </row>
    <row r="4044" spans="13:13" x14ac:dyDescent="0.35">
      <c r="M4044" t="s">
        <v>10588</v>
      </c>
    </row>
    <row r="4045" spans="13:13" x14ac:dyDescent="0.35">
      <c r="M4045" t="s">
        <v>10589</v>
      </c>
    </row>
    <row r="4046" spans="13:13" x14ac:dyDescent="0.35">
      <c r="M4046" t="s">
        <v>10590</v>
      </c>
    </row>
    <row r="4047" spans="13:13" x14ac:dyDescent="0.35">
      <c r="M4047" t="s">
        <v>10591</v>
      </c>
    </row>
    <row r="4048" spans="13:13" x14ac:dyDescent="0.35">
      <c r="M4048" t="s">
        <v>10592</v>
      </c>
    </row>
    <row r="4049" spans="13:13" x14ac:dyDescent="0.35">
      <c r="M4049" t="s">
        <v>10593</v>
      </c>
    </row>
    <row r="4050" spans="13:13" x14ac:dyDescent="0.35">
      <c r="M4050" t="s">
        <v>10594</v>
      </c>
    </row>
    <row r="4051" spans="13:13" x14ac:dyDescent="0.35">
      <c r="M4051" t="s">
        <v>10595</v>
      </c>
    </row>
    <row r="4052" spans="13:13" x14ac:dyDescent="0.35">
      <c r="M4052" t="s">
        <v>10596</v>
      </c>
    </row>
    <row r="4053" spans="13:13" x14ac:dyDescent="0.35">
      <c r="M4053" t="s">
        <v>10597</v>
      </c>
    </row>
    <row r="4054" spans="13:13" x14ac:dyDescent="0.35">
      <c r="M4054" t="s">
        <v>10598</v>
      </c>
    </row>
    <row r="4055" spans="13:13" x14ac:dyDescent="0.35">
      <c r="M4055" t="s">
        <v>10599</v>
      </c>
    </row>
    <row r="4056" spans="13:13" x14ac:dyDescent="0.35">
      <c r="M4056" t="s">
        <v>10600</v>
      </c>
    </row>
    <row r="4057" spans="13:13" x14ac:dyDescent="0.35">
      <c r="M4057" t="s">
        <v>10601</v>
      </c>
    </row>
    <row r="4058" spans="13:13" x14ac:dyDescent="0.35">
      <c r="M4058" t="s">
        <v>10602</v>
      </c>
    </row>
    <row r="4059" spans="13:13" x14ac:dyDescent="0.35">
      <c r="M4059" t="s">
        <v>10603</v>
      </c>
    </row>
    <row r="4060" spans="13:13" x14ac:dyDescent="0.35">
      <c r="M4060" t="s">
        <v>10604</v>
      </c>
    </row>
    <row r="4061" spans="13:13" x14ac:dyDescent="0.35">
      <c r="M4061" t="s">
        <v>10605</v>
      </c>
    </row>
    <row r="4062" spans="13:13" x14ac:dyDescent="0.35">
      <c r="M4062" t="s">
        <v>10606</v>
      </c>
    </row>
    <row r="4063" spans="13:13" x14ac:dyDescent="0.35">
      <c r="M4063" t="s">
        <v>10607</v>
      </c>
    </row>
    <row r="4064" spans="13:13" x14ac:dyDescent="0.35">
      <c r="M4064" t="s">
        <v>10608</v>
      </c>
    </row>
    <row r="4065" spans="13:13" x14ac:dyDescent="0.35">
      <c r="M4065" t="s">
        <v>10609</v>
      </c>
    </row>
    <row r="4066" spans="13:13" x14ac:dyDescent="0.35">
      <c r="M4066" t="s">
        <v>10610</v>
      </c>
    </row>
    <row r="4067" spans="13:13" x14ac:dyDescent="0.35">
      <c r="M4067" t="s">
        <v>10611</v>
      </c>
    </row>
    <row r="4068" spans="13:13" x14ac:dyDescent="0.35">
      <c r="M4068" t="s">
        <v>10612</v>
      </c>
    </row>
    <row r="4069" spans="13:13" x14ac:dyDescent="0.35">
      <c r="M4069" t="s">
        <v>10613</v>
      </c>
    </row>
    <row r="4070" spans="13:13" x14ac:dyDescent="0.35">
      <c r="M4070" t="s">
        <v>10614</v>
      </c>
    </row>
    <row r="4071" spans="13:13" x14ac:dyDescent="0.35">
      <c r="M4071" t="s">
        <v>10615</v>
      </c>
    </row>
    <row r="4072" spans="13:13" x14ac:dyDescent="0.35">
      <c r="M4072" t="s">
        <v>10616</v>
      </c>
    </row>
    <row r="4073" spans="13:13" x14ac:dyDescent="0.35">
      <c r="M4073" t="s">
        <v>10617</v>
      </c>
    </row>
    <row r="4074" spans="13:13" x14ac:dyDescent="0.35">
      <c r="M4074" t="s">
        <v>10618</v>
      </c>
    </row>
    <row r="4075" spans="13:13" x14ac:dyDescent="0.35">
      <c r="M4075" t="s">
        <v>10619</v>
      </c>
    </row>
    <row r="4076" spans="13:13" x14ac:dyDescent="0.35">
      <c r="M4076" t="s">
        <v>10620</v>
      </c>
    </row>
    <row r="4077" spans="13:13" x14ac:dyDescent="0.35">
      <c r="M4077" t="s">
        <v>10621</v>
      </c>
    </row>
    <row r="4078" spans="13:13" x14ac:dyDescent="0.35">
      <c r="M4078" t="s">
        <v>10622</v>
      </c>
    </row>
    <row r="4079" spans="13:13" x14ac:dyDescent="0.35">
      <c r="M4079" t="s">
        <v>10623</v>
      </c>
    </row>
    <row r="4080" spans="13:13" x14ac:dyDescent="0.35">
      <c r="M4080" t="s">
        <v>10624</v>
      </c>
    </row>
    <row r="4081" spans="13:13" x14ac:dyDescent="0.35">
      <c r="M4081" t="s">
        <v>10625</v>
      </c>
    </row>
    <row r="4082" spans="13:13" x14ac:dyDescent="0.35">
      <c r="M4082" t="s">
        <v>10626</v>
      </c>
    </row>
    <row r="4083" spans="13:13" x14ac:dyDescent="0.35">
      <c r="M4083" t="s">
        <v>10627</v>
      </c>
    </row>
    <row r="4084" spans="13:13" x14ac:dyDescent="0.35">
      <c r="M4084" t="s">
        <v>10628</v>
      </c>
    </row>
    <row r="4085" spans="13:13" x14ac:dyDescent="0.35">
      <c r="M4085" t="s">
        <v>10629</v>
      </c>
    </row>
    <row r="4086" spans="13:13" x14ac:dyDescent="0.35">
      <c r="M4086" t="s">
        <v>10630</v>
      </c>
    </row>
    <row r="4087" spans="13:13" x14ac:dyDescent="0.35">
      <c r="M4087" t="s">
        <v>10631</v>
      </c>
    </row>
    <row r="4088" spans="13:13" x14ac:dyDescent="0.35">
      <c r="M4088" t="s">
        <v>10632</v>
      </c>
    </row>
    <row r="4089" spans="13:13" x14ac:dyDescent="0.35">
      <c r="M4089" t="s">
        <v>10633</v>
      </c>
    </row>
    <row r="4090" spans="13:13" x14ac:dyDescent="0.35">
      <c r="M4090" t="s">
        <v>10634</v>
      </c>
    </row>
    <row r="4091" spans="13:13" x14ac:dyDescent="0.35">
      <c r="M4091" t="s">
        <v>10635</v>
      </c>
    </row>
    <row r="4092" spans="13:13" x14ac:dyDescent="0.35">
      <c r="M4092" t="s">
        <v>10636</v>
      </c>
    </row>
    <row r="4093" spans="13:13" x14ac:dyDescent="0.35">
      <c r="M4093" t="s">
        <v>10637</v>
      </c>
    </row>
    <row r="4094" spans="13:13" x14ac:dyDescent="0.35">
      <c r="M4094" t="s">
        <v>10638</v>
      </c>
    </row>
    <row r="4095" spans="13:13" x14ac:dyDescent="0.35">
      <c r="M4095" t="s">
        <v>10639</v>
      </c>
    </row>
    <row r="4096" spans="13:13" x14ac:dyDescent="0.35">
      <c r="M4096" t="s">
        <v>10640</v>
      </c>
    </row>
    <row r="4097" spans="13:13" x14ac:dyDescent="0.35">
      <c r="M4097" t="s">
        <v>10641</v>
      </c>
    </row>
    <row r="4098" spans="13:13" x14ac:dyDescent="0.35">
      <c r="M4098" t="s">
        <v>10642</v>
      </c>
    </row>
    <row r="4099" spans="13:13" x14ac:dyDescent="0.35">
      <c r="M4099" t="s">
        <v>10643</v>
      </c>
    </row>
    <row r="4100" spans="13:13" x14ac:dyDescent="0.35">
      <c r="M4100" t="s">
        <v>10644</v>
      </c>
    </row>
    <row r="4101" spans="13:13" x14ac:dyDescent="0.35">
      <c r="M4101" t="s">
        <v>10645</v>
      </c>
    </row>
    <row r="4102" spans="13:13" x14ac:dyDescent="0.35">
      <c r="M4102" t="s">
        <v>10646</v>
      </c>
    </row>
    <row r="4103" spans="13:13" x14ac:dyDescent="0.35">
      <c r="M4103" t="s">
        <v>10647</v>
      </c>
    </row>
    <row r="4104" spans="13:13" x14ac:dyDescent="0.35">
      <c r="M4104" t="s">
        <v>10648</v>
      </c>
    </row>
    <row r="4105" spans="13:13" x14ac:dyDescent="0.35">
      <c r="M4105" t="s">
        <v>10649</v>
      </c>
    </row>
    <row r="4106" spans="13:13" x14ac:dyDescent="0.35">
      <c r="M4106" t="s">
        <v>10650</v>
      </c>
    </row>
    <row r="4107" spans="13:13" x14ac:dyDescent="0.35">
      <c r="M4107" t="s">
        <v>10651</v>
      </c>
    </row>
    <row r="4108" spans="13:13" x14ac:dyDescent="0.35">
      <c r="M4108" t="s">
        <v>10652</v>
      </c>
    </row>
    <row r="4109" spans="13:13" x14ac:dyDescent="0.35">
      <c r="M4109" t="s">
        <v>10653</v>
      </c>
    </row>
    <row r="4110" spans="13:13" x14ac:dyDescent="0.35">
      <c r="M4110" t="s">
        <v>10654</v>
      </c>
    </row>
    <row r="4111" spans="13:13" x14ac:dyDescent="0.35">
      <c r="M4111" t="s">
        <v>10655</v>
      </c>
    </row>
    <row r="4112" spans="13:13" x14ac:dyDescent="0.35">
      <c r="M4112" t="s">
        <v>10656</v>
      </c>
    </row>
    <row r="4113" spans="13:13" x14ac:dyDescent="0.35">
      <c r="M4113" t="s">
        <v>10657</v>
      </c>
    </row>
    <row r="4114" spans="13:13" x14ac:dyDescent="0.35">
      <c r="M4114" t="s">
        <v>10658</v>
      </c>
    </row>
    <row r="4115" spans="13:13" x14ac:dyDescent="0.35">
      <c r="M4115" t="s">
        <v>10659</v>
      </c>
    </row>
    <row r="4116" spans="13:13" x14ac:dyDescent="0.35">
      <c r="M4116" t="s">
        <v>13061</v>
      </c>
    </row>
    <row r="4117" spans="13:13" x14ac:dyDescent="0.35">
      <c r="M4117" t="s">
        <v>13062</v>
      </c>
    </row>
    <row r="4118" spans="13:13" x14ac:dyDescent="0.35">
      <c r="M4118" t="s">
        <v>13063</v>
      </c>
    </row>
    <row r="4119" spans="13:13" x14ac:dyDescent="0.35">
      <c r="M4119" t="s">
        <v>16703</v>
      </c>
    </row>
    <row r="4120" spans="13:13" x14ac:dyDescent="0.35">
      <c r="M4120" t="s">
        <v>16704</v>
      </c>
    </row>
    <row r="4121" spans="13:13" x14ac:dyDescent="0.35">
      <c r="M4121" t="s">
        <v>16705</v>
      </c>
    </row>
    <row r="4122" spans="13:13" x14ac:dyDescent="0.35">
      <c r="M4122" t="s">
        <v>10660</v>
      </c>
    </row>
    <row r="4123" spans="13:13" x14ac:dyDescent="0.35">
      <c r="M4123" t="s">
        <v>10661</v>
      </c>
    </row>
    <row r="4124" spans="13:13" x14ac:dyDescent="0.35">
      <c r="M4124" t="s">
        <v>10662</v>
      </c>
    </row>
    <row r="4125" spans="13:13" x14ac:dyDescent="0.35">
      <c r="M4125" t="s">
        <v>10663</v>
      </c>
    </row>
    <row r="4126" spans="13:13" x14ac:dyDescent="0.35">
      <c r="M4126" t="s">
        <v>10664</v>
      </c>
    </row>
    <row r="4127" spans="13:13" x14ac:dyDescent="0.35">
      <c r="M4127" t="s">
        <v>10665</v>
      </c>
    </row>
    <row r="4128" spans="13:13" x14ac:dyDescent="0.35">
      <c r="M4128" t="s">
        <v>10666</v>
      </c>
    </row>
    <row r="4129" spans="13:13" x14ac:dyDescent="0.35">
      <c r="M4129" t="s">
        <v>10667</v>
      </c>
    </row>
    <row r="4130" spans="13:13" x14ac:dyDescent="0.35">
      <c r="M4130" t="s">
        <v>10668</v>
      </c>
    </row>
    <row r="4131" spans="13:13" x14ac:dyDescent="0.35">
      <c r="M4131" t="s">
        <v>10669</v>
      </c>
    </row>
    <row r="4132" spans="13:13" x14ac:dyDescent="0.35">
      <c r="M4132" t="s">
        <v>10670</v>
      </c>
    </row>
    <row r="4133" spans="13:13" x14ac:dyDescent="0.35">
      <c r="M4133" t="s">
        <v>10671</v>
      </c>
    </row>
    <row r="4134" spans="13:13" x14ac:dyDescent="0.35">
      <c r="M4134" t="s">
        <v>10672</v>
      </c>
    </row>
    <row r="4135" spans="13:13" x14ac:dyDescent="0.35">
      <c r="M4135" t="s">
        <v>10673</v>
      </c>
    </row>
    <row r="4136" spans="13:13" x14ac:dyDescent="0.35">
      <c r="M4136" t="s">
        <v>10674</v>
      </c>
    </row>
    <row r="4137" spans="13:13" x14ac:dyDescent="0.35">
      <c r="M4137" t="s">
        <v>10675</v>
      </c>
    </row>
    <row r="4138" spans="13:13" x14ac:dyDescent="0.35">
      <c r="M4138" t="s">
        <v>10676</v>
      </c>
    </row>
    <row r="4139" spans="13:13" x14ac:dyDescent="0.35">
      <c r="M4139" t="s">
        <v>10677</v>
      </c>
    </row>
    <row r="4140" spans="13:13" x14ac:dyDescent="0.35">
      <c r="M4140" t="s">
        <v>10678</v>
      </c>
    </row>
    <row r="4141" spans="13:13" x14ac:dyDescent="0.35">
      <c r="M4141" t="s">
        <v>10679</v>
      </c>
    </row>
    <row r="4142" spans="13:13" x14ac:dyDescent="0.35">
      <c r="M4142" t="s">
        <v>10680</v>
      </c>
    </row>
    <row r="4143" spans="13:13" x14ac:dyDescent="0.35">
      <c r="M4143" t="s">
        <v>10681</v>
      </c>
    </row>
    <row r="4144" spans="13:13" x14ac:dyDescent="0.35">
      <c r="M4144" t="s">
        <v>10682</v>
      </c>
    </row>
    <row r="4145" spans="13:13" x14ac:dyDescent="0.35">
      <c r="M4145" t="s">
        <v>10683</v>
      </c>
    </row>
    <row r="4146" spans="13:13" x14ac:dyDescent="0.35">
      <c r="M4146" t="s">
        <v>13064</v>
      </c>
    </row>
    <row r="4147" spans="13:13" x14ac:dyDescent="0.35">
      <c r="M4147" t="s">
        <v>10684</v>
      </c>
    </row>
    <row r="4148" spans="13:13" x14ac:dyDescent="0.35">
      <c r="M4148" t="s">
        <v>10685</v>
      </c>
    </row>
    <row r="4149" spans="13:13" x14ac:dyDescent="0.35">
      <c r="M4149" t="s">
        <v>10686</v>
      </c>
    </row>
    <row r="4150" spans="13:13" x14ac:dyDescent="0.35">
      <c r="M4150" t="s">
        <v>10687</v>
      </c>
    </row>
    <row r="4151" spans="13:13" x14ac:dyDescent="0.35">
      <c r="M4151" t="s">
        <v>13065</v>
      </c>
    </row>
    <row r="4152" spans="13:13" x14ac:dyDescent="0.35">
      <c r="M4152" t="s">
        <v>13066</v>
      </c>
    </row>
    <row r="4153" spans="13:13" x14ac:dyDescent="0.35">
      <c r="M4153" t="s">
        <v>13067</v>
      </c>
    </row>
    <row r="4154" spans="13:13" x14ac:dyDescent="0.35">
      <c r="M4154" t="s">
        <v>13068</v>
      </c>
    </row>
    <row r="4155" spans="13:13" x14ac:dyDescent="0.35">
      <c r="M4155" t="s">
        <v>13069</v>
      </c>
    </row>
    <row r="4156" spans="13:13" x14ac:dyDescent="0.35">
      <c r="M4156" t="s">
        <v>16706</v>
      </c>
    </row>
    <row r="4157" spans="13:13" x14ac:dyDescent="0.35">
      <c r="M4157" t="s">
        <v>10688</v>
      </c>
    </row>
    <row r="4158" spans="13:13" x14ac:dyDescent="0.35">
      <c r="M4158" t="s">
        <v>10689</v>
      </c>
    </row>
    <row r="4159" spans="13:13" x14ac:dyDescent="0.35">
      <c r="M4159" t="s">
        <v>10690</v>
      </c>
    </row>
    <row r="4160" spans="13:13" x14ac:dyDescent="0.35">
      <c r="M4160" t="s">
        <v>10691</v>
      </c>
    </row>
    <row r="4161" spans="13:13" x14ac:dyDescent="0.35">
      <c r="M4161" t="s">
        <v>10692</v>
      </c>
    </row>
    <row r="4162" spans="13:13" x14ac:dyDescent="0.35">
      <c r="M4162" t="s">
        <v>10693</v>
      </c>
    </row>
    <row r="4163" spans="13:13" x14ac:dyDescent="0.35">
      <c r="M4163" t="s">
        <v>10694</v>
      </c>
    </row>
    <row r="4164" spans="13:13" x14ac:dyDescent="0.35">
      <c r="M4164" t="s">
        <v>10695</v>
      </c>
    </row>
    <row r="4165" spans="13:13" x14ac:dyDescent="0.35">
      <c r="M4165" t="s">
        <v>10696</v>
      </c>
    </row>
    <row r="4166" spans="13:13" x14ac:dyDescent="0.35">
      <c r="M4166" t="s">
        <v>10697</v>
      </c>
    </row>
    <row r="4167" spans="13:13" x14ac:dyDescent="0.35">
      <c r="M4167" t="s">
        <v>16707</v>
      </c>
    </row>
    <row r="4168" spans="13:13" x14ac:dyDescent="0.35">
      <c r="M4168" t="s">
        <v>16708</v>
      </c>
    </row>
    <row r="4169" spans="13:13" x14ac:dyDescent="0.35">
      <c r="M4169" t="s">
        <v>10698</v>
      </c>
    </row>
    <row r="4170" spans="13:13" x14ac:dyDescent="0.35">
      <c r="M4170" t="s">
        <v>10699</v>
      </c>
    </row>
    <row r="4171" spans="13:13" x14ac:dyDescent="0.35">
      <c r="M4171" t="s">
        <v>10700</v>
      </c>
    </row>
    <row r="4172" spans="13:13" x14ac:dyDescent="0.35">
      <c r="M4172" t="s">
        <v>10701</v>
      </c>
    </row>
    <row r="4173" spans="13:13" x14ac:dyDescent="0.35">
      <c r="M4173" t="s">
        <v>10702</v>
      </c>
    </row>
    <row r="4174" spans="13:13" x14ac:dyDescent="0.35">
      <c r="M4174" t="s">
        <v>10703</v>
      </c>
    </row>
    <row r="4175" spans="13:13" x14ac:dyDescent="0.35">
      <c r="M4175" t="s">
        <v>10704</v>
      </c>
    </row>
    <row r="4176" spans="13:13" x14ac:dyDescent="0.35">
      <c r="M4176" t="s">
        <v>10705</v>
      </c>
    </row>
    <row r="4177" spans="13:13" x14ac:dyDescent="0.35">
      <c r="M4177" t="s">
        <v>10706</v>
      </c>
    </row>
    <row r="4178" spans="13:13" x14ac:dyDescent="0.35">
      <c r="M4178" t="s">
        <v>10707</v>
      </c>
    </row>
    <row r="4179" spans="13:13" x14ac:dyDescent="0.35">
      <c r="M4179" t="s">
        <v>10708</v>
      </c>
    </row>
    <row r="4180" spans="13:13" x14ac:dyDescent="0.35">
      <c r="M4180" t="s">
        <v>10709</v>
      </c>
    </row>
    <row r="4181" spans="13:13" x14ac:dyDescent="0.35">
      <c r="M4181" t="s">
        <v>10710</v>
      </c>
    </row>
    <row r="4182" spans="13:13" x14ac:dyDescent="0.35">
      <c r="M4182" t="s">
        <v>10711</v>
      </c>
    </row>
    <row r="4183" spans="13:13" x14ac:dyDescent="0.35">
      <c r="M4183" t="s">
        <v>10712</v>
      </c>
    </row>
    <row r="4184" spans="13:13" x14ac:dyDescent="0.35">
      <c r="M4184" t="s">
        <v>10713</v>
      </c>
    </row>
    <row r="4185" spans="13:13" x14ac:dyDescent="0.35">
      <c r="M4185" t="s">
        <v>10714</v>
      </c>
    </row>
    <row r="4186" spans="13:13" x14ac:dyDescent="0.35">
      <c r="M4186" t="s">
        <v>10715</v>
      </c>
    </row>
    <row r="4187" spans="13:13" x14ac:dyDescent="0.35">
      <c r="M4187" t="s">
        <v>10716</v>
      </c>
    </row>
    <row r="4188" spans="13:13" x14ac:dyDescent="0.35">
      <c r="M4188" t="s">
        <v>10717</v>
      </c>
    </row>
    <row r="4189" spans="13:13" x14ac:dyDescent="0.35">
      <c r="M4189" t="s">
        <v>10718</v>
      </c>
    </row>
    <row r="4190" spans="13:13" x14ac:dyDescent="0.35">
      <c r="M4190" t="s">
        <v>10719</v>
      </c>
    </row>
    <row r="4191" spans="13:13" x14ac:dyDescent="0.35">
      <c r="M4191" t="s">
        <v>10720</v>
      </c>
    </row>
    <row r="4192" spans="13:13" x14ac:dyDescent="0.35">
      <c r="M4192" t="s">
        <v>10721</v>
      </c>
    </row>
    <row r="4193" spans="13:13" x14ac:dyDescent="0.35">
      <c r="M4193" t="s">
        <v>11181</v>
      </c>
    </row>
    <row r="4194" spans="13:13" x14ac:dyDescent="0.35">
      <c r="M4194" t="s">
        <v>11182</v>
      </c>
    </row>
    <row r="4195" spans="13:13" x14ac:dyDescent="0.35">
      <c r="M4195" t="s">
        <v>11183</v>
      </c>
    </row>
    <row r="4196" spans="13:13" x14ac:dyDescent="0.35">
      <c r="M4196" t="s">
        <v>11184</v>
      </c>
    </row>
    <row r="4197" spans="13:13" x14ac:dyDescent="0.35">
      <c r="M4197" t="s">
        <v>11185</v>
      </c>
    </row>
    <row r="4198" spans="13:13" x14ac:dyDescent="0.35">
      <c r="M4198" t="s">
        <v>11186</v>
      </c>
    </row>
    <row r="4199" spans="13:13" x14ac:dyDescent="0.35">
      <c r="M4199" t="s">
        <v>11187</v>
      </c>
    </row>
    <row r="4200" spans="13:13" x14ac:dyDescent="0.35">
      <c r="M4200" t="s">
        <v>11188</v>
      </c>
    </row>
    <row r="4201" spans="13:13" x14ac:dyDescent="0.35">
      <c r="M4201" t="s">
        <v>11189</v>
      </c>
    </row>
    <row r="4202" spans="13:13" x14ac:dyDescent="0.35">
      <c r="M4202" t="s">
        <v>11190</v>
      </c>
    </row>
    <row r="4203" spans="13:13" x14ac:dyDescent="0.35">
      <c r="M4203" t="s">
        <v>10836</v>
      </c>
    </row>
    <row r="4204" spans="13:13" x14ac:dyDescent="0.35">
      <c r="M4204" t="s">
        <v>10837</v>
      </c>
    </row>
    <row r="4205" spans="13:13" x14ac:dyDescent="0.35">
      <c r="M4205" t="s">
        <v>16709</v>
      </c>
    </row>
    <row r="4206" spans="13:13" x14ac:dyDescent="0.35">
      <c r="M4206" t="s">
        <v>7934</v>
      </c>
    </row>
    <row r="4207" spans="13:13" x14ac:dyDescent="0.35">
      <c r="M4207" t="s">
        <v>7935</v>
      </c>
    </row>
    <row r="4208" spans="13:13" x14ac:dyDescent="0.35">
      <c r="M4208" t="s">
        <v>7936</v>
      </c>
    </row>
    <row r="4209" spans="13:13" x14ac:dyDescent="0.35">
      <c r="M4209" t="s">
        <v>7937</v>
      </c>
    </row>
    <row r="4210" spans="13:13" x14ac:dyDescent="0.35">
      <c r="M4210" t="s">
        <v>7938</v>
      </c>
    </row>
    <row r="4211" spans="13:13" x14ac:dyDescent="0.35">
      <c r="M4211" t="s">
        <v>7939</v>
      </c>
    </row>
    <row r="4212" spans="13:13" x14ac:dyDescent="0.35">
      <c r="M4212" t="s">
        <v>7940</v>
      </c>
    </row>
    <row r="4213" spans="13:13" x14ac:dyDescent="0.35">
      <c r="M4213" t="s">
        <v>7941</v>
      </c>
    </row>
    <row r="4214" spans="13:13" x14ac:dyDescent="0.35">
      <c r="M4214" t="s">
        <v>7942</v>
      </c>
    </row>
    <row r="4215" spans="13:13" x14ac:dyDescent="0.35">
      <c r="M4215" t="s">
        <v>7943</v>
      </c>
    </row>
    <row r="4216" spans="13:13" x14ac:dyDescent="0.35">
      <c r="M4216" t="s">
        <v>7944</v>
      </c>
    </row>
    <row r="4217" spans="13:13" x14ac:dyDescent="0.35">
      <c r="M4217" t="s">
        <v>7945</v>
      </c>
    </row>
    <row r="4218" spans="13:13" x14ac:dyDescent="0.35">
      <c r="M4218" t="s">
        <v>7946</v>
      </c>
    </row>
    <row r="4219" spans="13:13" x14ac:dyDescent="0.35">
      <c r="M4219" t="s">
        <v>7947</v>
      </c>
    </row>
    <row r="4220" spans="13:13" x14ac:dyDescent="0.35">
      <c r="M4220" t="s">
        <v>7948</v>
      </c>
    </row>
    <row r="4221" spans="13:13" x14ac:dyDescent="0.35">
      <c r="M4221" t="s">
        <v>7949</v>
      </c>
    </row>
    <row r="4222" spans="13:13" x14ac:dyDescent="0.35">
      <c r="M4222" t="s">
        <v>7950</v>
      </c>
    </row>
    <row r="4223" spans="13:13" x14ac:dyDescent="0.35">
      <c r="M4223" t="s">
        <v>7951</v>
      </c>
    </row>
    <row r="4224" spans="13:13" x14ac:dyDescent="0.35">
      <c r="M4224" t="s">
        <v>7952</v>
      </c>
    </row>
    <row r="4225" spans="13:13" x14ac:dyDescent="0.35">
      <c r="M4225" t="s">
        <v>7953</v>
      </c>
    </row>
    <row r="4226" spans="13:13" x14ac:dyDescent="0.35">
      <c r="M4226" t="s">
        <v>7954</v>
      </c>
    </row>
    <row r="4227" spans="13:13" x14ac:dyDescent="0.35">
      <c r="M4227" t="s">
        <v>7955</v>
      </c>
    </row>
    <row r="4228" spans="13:13" x14ac:dyDescent="0.35">
      <c r="M4228" t="s">
        <v>7956</v>
      </c>
    </row>
    <row r="4229" spans="13:13" x14ac:dyDescent="0.35">
      <c r="M4229" t="s">
        <v>7957</v>
      </c>
    </row>
    <row r="4230" spans="13:13" x14ac:dyDescent="0.35">
      <c r="M4230" t="s">
        <v>7958</v>
      </c>
    </row>
    <row r="4231" spans="13:13" x14ac:dyDescent="0.35">
      <c r="M4231" t="s">
        <v>7959</v>
      </c>
    </row>
    <row r="4232" spans="13:13" x14ac:dyDescent="0.35">
      <c r="M4232" t="s">
        <v>7960</v>
      </c>
    </row>
    <row r="4233" spans="13:13" x14ac:dyDescent="0.35">
      <c r="M4233" t="s">
        <v>7961</v>
      </c>
    </row>
    <row r="4234" spans="13:13" x14ac:dyDescent="0.35">
      <c r="M4234" t="s">
        <v>7962</v>
      </c>
    </row>
    <row r="4235" spans="13:13" x14ac:dyDescent="0.35">
      <c r="M4235" t="s">
        <v>13070</v>
      </c>
    </row>
    <row r="4236" spans="13:13" x14ac:dyDescent="0.35">
      <c r="M4236" t="s">
        <v>13071</v>
      </c>
    </row>
    <row r="4237" spans="13:13" x14ac:dyDescent="0.35">
      <c r="M4237" t="s">
        <v>13072</v>
      </c>
    </row>
    <row r="4238" spans="13:13" x14ac:dyDescent="0.35">
      <c r="M4238" t="s">
        <v>13073</v>
      </c>
    </row>
    <row r="4239" spans="13:13" x14ac:dyDescent="0.35">
      <c r="M4239" t="s">
        <v>13074</v>
      </c>
    </row>
    <row r="4240" spans="13:13" x14ac:dyDescent="0.35">
      <c r="M4240" t="s">
        <v>13075</v>
      </c>
    </row>
    <row r="4241" spans="13:13" x14ac:dyDescent="0.35">
      <c r="M4241" t="s">
        <v>13076</v>
      </c>
    </row>
    <row r="4242" spans="13:13" x14ac:dyDescent="0.35">
      <c r="M4242" t="s">
        <v>13077</v>
      </c>
    </row>
    <row r="4243" spans="13:13" x14ac:dyDescent="0.35">
      <c r="M4243" t="s">
        <v>13078</v>
      </c>
    </row>
    <row r="4244" spans="13:13" x14ac:dyDescent="0.35">
      <c r="M4244" t="s">
        <v>13079</v>
      </c>
    </row>
    <row r="4245" spans="13:13" x14ac:dyDescent="0.35">
      <c r="M4245" t="s">
        <v>13080</v>
      </c>
    </row>
    <row r="4246" spans="13:13" x14ac:dyDescent="0.35">
      <c r="M4246" t="s">
        <v>13081</v>
      </c>
    </row>
    <row r="4247" spans="13:13" x14ac:dyDescent="0.35">
      <c r="M4247" t="s">
        <v>13082</v>
      </c>
    </row>
    <row r="4248" spans="13:13" x14ac:dyDescent="0.35">
      <c r="M4248" t="s">
        <v>13083</v>
      </c>
    </row>
    <row r="4249" spans="13:13" x14ac:dyDescent="0.35">
      <c r="M4249" t="s">
        <v>13084</v>
      </c>
    </row>
    <row r="4250" spans="13:13" x14ac:dyDescent="0.35">
      <c r="M4250" t="s">
        <v>13085</v>
      </c>
    </row>
    <row r="4251" spans="13:13" x14ac:dyDescent="0.35">
      <c r="M4251" t="s">
        <v>13086</v>
      </c>
    </row>
    <row r="4252" spans="13:13" x14ac:dyDescent="0.35">
      <c r="M4252" t="s">
        <v>13087</v>
      </c>
    </row>
    <row r="4253" spans="13:13" x14ac:dyDescent="0.35">
      <c r="M4253" t="s">
        <v>13088</v>
      </c>
    </row>
    <row r="4254" spans="13:13" x14ac:dyDescent="0.35">
      <c r="M4254" t="s">
        <v>13089</v>
      </c>
    </row>
    <row r="4255" spans="13:13" x14ac:dyDescent="0.35">
      <c r="M4255" t="s">
        <v>13090</v>
      </c>
    </row>
    <row r="4256" spans="13:13" x14ac:dyDescent="0.35">
      <c r="M4256" t="s">
        <v>13091</v>
      </c>
    </row>
    <row r="4257" spans="13:13" x14ac:dyDescent="0.35">
      <c r="M4257" t="s">
        <v>13092</v>
      </c>
    </row>
    <row r="4258" spans="13:13" x14ac:dyDescent="0.35">
      <c r="M4258" t="s">
        <v>13093</v>
      </c>
    </row>
    <row r="4259" spans="13:13" x14ac:dyDescent="0.35">
      <c r="M4259" t="s">
        <v>13094</v>
      </c>
    </row>
    <row r="4260" spans="13:13" x14ac:dyDescent="0.35">
      <c r="M4260" t="s">
        <v>13095</v>
      </c>
    </row>
    <row r="4261" spans="13:13" x14ac:dyDescent="0.35">
      <c r="M4261" t="s">
        <v>13096</v>
      </c>
    </row>
    <row r="4262" spans="13:13" x14ac:dyDescent="0.35">
      <c r="M4262" t="s">
        <v>13097</v>
      </c>
    </row>
    <row r="4263" spans="13:13" x14ac:dyDescent="0.35">
      <c r="M4263" t="s">
        <v>13098</v>
      </c>
    </row>
    <row r="4264" spans="13:13" x14ac:dyDescent="0.35">
      <c r="M4264" t="s">
        <v>13099</v>
      </c>
    </row>
    <row r="4265" spans="13:13" x14ac:dyDescent="0.35">
      <c r="M4265" t="s">
        <v>13100</v>
      </c>
    </row>
    <row r="4266" spans="13:13" x14ac:dyDescent="0.35">
      <c r="M4266" t="s">
        <v>13101</v>
      </c>
    </row>
    <row r="4267" spans="13:13" x14ac:dyDescent="0.35">
      <c r="M4267" t="s">
        <v>13102</v>
      </c>
    </row>
    <row r="4268" spans="13:13" x14ac:dyDescent="0.35">
      <c r="M4268" t="s">
        <v>13103</v>
      </c>
    </row>
    <row r="4269" spans="13:13" x14ac:dyDescent="0.35">
      <c r="M4269" t="s">
        <v>13104</v>
      </c>
    </row>
    <row r="4270" spans="13:13" x14ac:dyDescent="0.35">
      <c r="M4270" t="s">
        <v>13105</v>
      </c>
    </row>
    <row r="4271" spans="13:13" x14ac:dyDescent="0.35">
      <c r="M4271" t="s">
        <v>13106</v>
      </c>
    </row>
    <row r="4272" spans="13:13" x14ac:dyDescent="0.35">
      <c r="M4272" t="s">
        <v>13107</v>
      </c>
    </row>
    <row r="4273" spans="13:13" x14ac:dyDescent="0.35">
      <c r="M4273" t="s">
        <v>13108</v>
      </c>
    </row>
    <row r="4274" spans="13:13" x14ac:dyDescent="0.35">
      <c r="M4274" t="s">
        <v>13109</v>
      </c>
    </row>
    <row r="4275" spans="13:13" x14ac:dyDescent="0.35">
      <c r="M4275" t="s">
        <v>13110</v>
      </c>
    </row>
    <row r="4276" spans="13:13" x14ac:dyDescent="0.35">
      <c r="M4276" t="s">
        <v>6323</v>
      </c>
    </row>
    <row r="4277" spans="13:13" x14ac:dyDescent="0.35">
      <c r="M4277" t="s">
        <v>6324</v>
      </c>
    </row>
    <row r="4278" spans="13:13" x14ac:dyDescent="0.35">
      <c r="M4278" t="s">
        <v>6325</v>
      </c>
    </row>
    <row r="4279" spans="13:13" x14ac:dyDescent="0.35">
      <c r="M4279" t="s">
        <v>13111</v>
      </c>
    </row>
    <row r="4280" spans="13:13" x14ac:dyDescent="0.35">
      <c r="M4280" t="s">
        <v>16710</v>
      </c>
    </row>
    <row r="4281" spans="13:13" x14ac:dyDescent="0.35">
      <c r="M4281" t="s">
        <v>16711</v>
      </c>
    </row>
    <row r="4282" spans="13:13" x14ac:dyDescent="0.35">
      <c r="M4282" t="s">
        <v>13112</v>
      </c>
    </row>
    <row r="4283" spans="13:13" x14ac:dyDescent="0.35">
      <c r="M4283" t="s">
        <v>13113</v>
      </c>
    </row>
    <row r="4284" spans="13:13" x14ac:dyDescent="0.35">
      <c r="M4284" t="s">
        <v>13114</v>
      </c>
    </row>
    <row r="4285" spans="13:13" x14ac:dyDescent="0.35">
      <c r="M4285" t="s">
        <v>13115</v>
      </c>
    </row>
    <row r="4286" spans="13:13" x14ac:dyDescent="0.35">
      <c r="M4286" t="s">
        <v>13116</v>
      </c>
    </row>
    <row r="4287" spans="13:13" x14ac:dyDescent="0.35">
      <c r="M4287" t="s">
        <v>16712</v>
      </c>
    </row>
    <row r="4288" spans="13:13" x14ac:dyDescent="0.35">
      <c r="M4288" t="s">
        <v>6326</v>
      </c>
    </row>
    <row r="4289" spans="13:13" x14ac:dyDescent="0.35">
      <c r="M4289" t="s">
        <v>6327</v>
      </c>
    </row>
    <row r="4290" spans="13:13" x14ac:dyDescent="0.35">
      <c r="M4290" t="s">
        <v>6328</v>
      </c>
    </row>
    <row r="4291" spans="13:13" x14ac:dyDescent="0.35">
      <c r="M4291" t="s">
        <v>6329</v>
      </c>
    </row>
    <row r="4292" spans="13:13" x14ac:dyDescent="0.35">
      <c r="M4292" t="s">
        <v>13117</v>
      </c>
    </row>
    <row r="4293" spans="13:13" x14ac:dyDescent="0.35">
      <c r="M4293" t="s">
        <v>13118</v>
      </c>
    </row>
    <row r="4294" spans="13:13" x14ac:dyDescent="0.35">
      <c r="M4294" t="s">
        <v>13119</v>
      </c>
    </row>
    <row r="4295" spans="13:13" x14ac:dyDescent="0.35">
      <c r="M4295" t="s">
        <v>13120</v>
      </c>
    </row>
    <row r="4296" spans="13:13" x14ac:dyDescent="0.35">
      <c r="M4296" t="s">
        <v>13121</v>
      </c>
    </row>
    <row r="4297" spans="13:13" x14ac:dyDescent="0.35">
      <c r="M4297" t="s">
        <v>13122</v>
      </c>
    </row>
    <row r="4298" spans="13:13" x14ac:dyDescent="0.35">
      <c r="M4298" t="s">
        <v>13123</v>
      </c>
    </row>
    <row r="4299" spans="13:13" x14ac:dyDescent="0.35">
      <c r="M4299" t="s">
        <v>13124</v>
      </c>
    </row>
    <row r="4300" spans="13:13" x14ac:dyDescent="0.35">
      <c r="M4300" t="s">
        <v>13125</v>
      </c>
    </row>
    <row r="4301" spans="13:13" x14ac:dyDescent="0.35">
      <c r="M4301" t="s">
        <v>13126</v>
      </c>
    </row>
    <row r="4302" spans="13:13" x14ac:dyDescent="0.35">
      <c r="M4302" t="s">
        <v>13127</v>
      </c>
    </row>
    <row r="4303" spans="13:13" x14ac:dyDescent="0.35">
      <c r="M4303" t="s">
        <v>13128</v>
      </c>
    </row>
    <row r="4304" spans="13:13" x14ac:dyDescent="0.35">
      <c r="M4304" t="s">
        <v>13129</v>
      </c>
    </row>
    <row r="4305" spans="13:13" x14ac:dyDescent="0.35">
      <c r="M4305" t="s">
        <v>13130</v>
      </c>
    </row>
    <row r="4306" spans="13:13" x14ac:dyDescent="0.35">
      <c r="M4306" t="s">
        <v>13131</v>
      </c>
    </row>
    <row r="4307" spans="13:13" x14ac:dyDescent="0.35">
      <c r="M4307" t="s">
        <v>13132</v>
      </c>
    </row>
    <row r="4308" spans="13:13" x14ac:dyDescent="0.35">
      <c r="M4308" t="s">
        <v>13133</v>
      </c>
    </row>
    <row r="4309" spans="13:13" x14ac:dyDescent="0.35">
      <c r="M4309" t="s">
        <v>13134</v>
      </c>
    </row>
    <row r="4310" spans="13:13" x14ac:dyDescent="0.35">
      <c r="M4310" t="s">
        <v>13135</v>
      </c>
    </row>
    <row r="4311" spans="13:13" x14ac:dyDescent="0.35">
      <c r="M4311" t="s">
        <v>13136</v>
      </c>
    </row>
    <row r="4312" spans="13:13" x14ac:dyDescent="0.35">
      <c r="M4312" t="s">
        <v>13137</v>
      </c>
    </row>
    <row r="4313" spans="13:13" x14ac:dyDescent="0.35">
      <c r="M4313" t="s">
        <v>13138</v>
      </c>
    </row>
    <row r="4314" spans="13:13" x14ac:dyDescent="0.35">
      <c r="M4314" t="s">
        <v>13139</v>
      </c>
    </row>
    <row r="4315" spans="13:13" x14ac:dyDescent="0.35">
      <c r="M4315" t="s">
        <v>13140</v>
      </c>
    </row>
    <row r="4316" spans="13:13" x14ac:dyDescent="0.35">
      <c r="M4316" t="s">
        <v>13141</v>
      </c>
    </row>
    <row r="4317" spans="13:13" x14ac:dyDescent="0.35">
      <c r="M4317" t="s">
        <v>13142</v>
      </c>
    </row>
    <row r="4318" spans="13:13" x14ac:dyDescent="0.35">
      <c r="M4318" t="s">
        <v>13143</v>
      </c>
    </row>
    <row r="4319" spans="13:13" x14ac:dyDescent="0.35">
      <c r="M4319" t="s">
        <v>13144</v>
      </c>
    </row>
    <row r="4320" spans="13:13" x14ac:dyDescent="0.35">
      <c r="M4320" t="s">
        <v>13145</v>
      </c>
    </row>
    <row r="4321" spans="13:13" x14ac:dyDescent="0.35">
      <c r="M4321" t="s">
        <v>13146</v>
      </c>
    </row>
    <row r="4322" spans="13:13" x14ac:dyDescent="0.35">
      <c r="M4322" t="s">
        <v>13147</v>
      </c>
    </row>
    <row r="4323" spans="13:13" x14ac:dyDescent="0.35">
      <c r="M4323" t="s">
        <v>13148</v>
      </c>
    </row>
    <row r="4324" spans="13:13" x14ac:dyDescent="0.35">
      <c r="M4324" t="s">
        <v>13149</v>
      </c>
    </row>
    <row r="4325" spans="13:13" x14ac:dyDescent="0.35">
      <c r="M4325" t="s">
        <v>13150</v>
      </c>
    </row>
    <row r="4326" spans="13:13" x14ac:dyDescent="0.35">
      <c r="M4326" t="s">
        <v>13151</v>
      </c>
    </row>
    <row r="4327" spans="13:13" x14ac:dyDescent="0.35">
      <c r="M4327" t="s">
        <v>13152</v>
      </c>
    </row>
    <row r="4328" spans="13:13" x14ac:dyDescent="0.35">
      <c r="M4328" t="s">
        <v>13153</v>
      </c>
    </row>
    <row r="4329" spans="13:13" x14ac:dyDescent="0.35">
      <c r="M4329" t="s">
        <v>13154</v>
      </c>
    </row>
    <row r="4330" spans="13:13" x14ac:dyDescent="0.35">
      <c r="M4330" t="s">
        <v>13155</v>
      </c>
    </row>
    <row r="4331" spans="13:13" x14ac:dyDescent="0.35">
      <c r="M4331" t="s">
        <v>6330</v>
      </c>
    </row>
    <row r="4332" spans="13:13" x14ac:dyDescent="0.35">
      <c r="M4332" t="s">
        <v>6331</v>
      </c>
    </row>
    <row r="4333" spans="13:13" x14ac:dyDescent="0.35">
      <c r="M4333" t="s">
        <v>6332</v>
      </c>
    </row>
    <row r="4334" spans="13:13" x14ac:dyDescent="0.35">
      <c r="M4334" t="s">
        <v>6333</v>
      </c>
    </row>
    <row r="4335" spans="13:13" x14ac:dyDescent="0.35">
      <c r="M4335" t="s">
        <v>6334</v>
      </c>
    </row>
    <row r="4336" spans="13:13" x14ac:dyDescent="0.35">
      <c r="M4336" t="s">
        <v>6335</v>
      </c>
    </row>
    <row r="4337" spans="13:13" x14ac:dyDescent="0.35">
      <c r="M4337" t="s">
        <v>6336</v>
      </c>
    </row>
    <row r="4338" spans="13:13" x14ac:dyDescent="0.35">
      <c r="M4338" t="s">
        <v>6337</v>
      </c>
    </row>
    <row r="4339" spans="13:13" x14ac:dyDescent="0.35">
      <c r="M4339" t="s">
        <v>6338</v>
      </c>
    </row>
    <row r="4340" spans="13:13" x14ac:dyDescent="0.35">
      <c r="M4340" t="s">
        <v>6339</v>
      </c>
    </row>
    <row r="4341" spans="13:13" x14ac:dyDescent="0.35">
      <c r="M4341" t="s">
        <v>6340</v>
      </c>
    </row>
    <row r="4342" spans="13:13" x14ac:dyDescent="0.35">
      <c r="M4342" t="s">
        <v>6341</v>
      </c>
    </row>
    <row r="4343" spans="13:13" x14ac:dyDescent="0.35">
      <c r="M4343" t="s">
        <v>6342</v>
      </c>
    </row>
    <row r="4344" spans="13:13" x14ac:dyDescent="0.35">
      <c r="M4344" t="s">
        <v>6343</v>
      </c>
    </row>
    <row r="4345" spans="13:13" x14ac:dyDescent="0.35">
      <c r="M4345" t="s">
        <v>6344</v>
      </c>
    </row>
    <row r="4346" spans="13:13" x14ac:dyDescent="0.35">
      <c r="M4346" t="s">
        <v>6345</v>
      </c>
    </row>
    <row r="4347" spans="13:13" x14ac:dyDescent="0.35">
      <c r="M4347" t="s">
        <v>13156</v>
      </c>
    </row>
    <row r="4348" spans="13:13" x14ac:dyDescent="0.35">
      <c r="M4348" t="s">
        <v>13157</v>
      </c>
    </row>
    <row r="4349" spans="13:13" x14ac:dyDescent="0.35">
      <c r="M4349" t="s">
        <v>13158</v>
      </c>
    </row>
    <row r="4350" spans="13:13" x14ac:dyDescent="0.35">
      <c r="M4350" t="s">
        <v>13159</v>
      </c>
    </row>
    <row r="4351" spans="13:13" x14ac:dyDescent="0.35">
      <c r="M4351" t="s">
        <v>13160</v>
      </c>
    </row>
    <row r="4352" spans="13:13" x14ac:dyDescent="0.35">
      <c r="M4352" t="s">
        <v>13161</v>
      </c>
    </row>
    <row r="4353" spans="13:13" x14ac:dyDescent="0.35">
      <c r="M4353" t="s">
        <v>13162</v>
      </c>
    </row>
    <row r="4354" spans="13:13" x14ac:dyDescent="0.35">
      <c r="M4354" t="s">
        <v>6346</v>
      </c>
    </row>
    <row r="4355" spans="13:13" x14ac:dyDescent="0.35">
      <c r="M4355" t="s">
        <v>13163</v>
      </c>
    </row>
    <row r="4356" spans="13:13" x14ac:dyDescent="0.35">
      <c r="M4356" t="s">
        <v>13164</v>
      </c>
    </row>
    <row r="4357" spans="13:13" x14ac:dyDescent="0.35">
      <c r="M4357" t="s">
        <v>13165</v>
      </c>
    </row>
    <row r="4358" spans="13:13" x14ac:dyDescent="0.35">
      <c r="M4358" t="s">
        <v>13166</v>
      </c>
    </row>
    <row r="4359" spans="13:13" x14ac:dyDescent="0.35">
      <c r="M4359" t="s">
        <v>13167</v>
      </c>
    </row>
    <row r="4360" spans="13:13" x14ac:dyDescent="0.35">
      <c r="M4360" t="s">
        <v>13168</v>
      </c>
    </row>
    <row r="4361" spans="13:13" x14ac:dyDescent="0.35">
      <c r="M4361" t="s">
        <v>13169</v>
      </c>
    </row>
    <row r="4362" spans="13:13" x14ac:dyDescent="0.35">
      <c r="M4362" t="s">
        <v>13170</v>
      </c>
    </row>
    <row r="4363" spans="13:13" x14ac:dyDescent="0.35">
      <c r="M4363" t="s">
        <v>13171</v>
      </c>
    </row>
    <row r="4364" spans="13:13" x14ac:dyDescent="0.35">
      <c r="M4364" t="s">
        <v>13172</v>
      </c>
    </row>
    <row r="4365" spans="13:13" x14ac:dyDescent="0.35">
      <c r="M4365" t="s">
        <v>13173</v>
      </c>
    </row>
    <row r="4366" spans="13:13" x14ac:dyDescent="0.35">
      <c r="M4366" t="s">
        <v>13174</v>
      </c>
    </row>
    <row r="4367" spans="13:13" x14ac:dyDescent="0.35">
      <c r="M4367" t="s">
        <v>13175</v>
      </c>
    </row>
    <row r="4368" spans="13:13" x14ac:dyDescent="0.35">
      <c r="M4368" t="s">
        <v>13176</v>
      </c>
    </row>
    <row r="4369" spans="13:13" x14ac:dyDescent="0.35">
      <c r="M4369" t="s">
        <v>13177</v>
      </c>
    </row>
    <row r="4370" spans="13:13" x14ac:dyDescent="0.35">
      <c r="M4370" t="s">
        <v>13178</v>
      </c>
    </row>
    <row r="4371" spans="13:13" x14ac:dyDescent="0.35">
      <c r="M4371" t="s">
        <v>13179</v>
      </c>
    </row>
    <row r="4372" spans="13:13" x14ac:dyDescent="0.35">
      <c r="M4372" t="s">
        <v>13180</v>
      </c>
    </row>
    <row r="4373" spans="13:13" x14ac:dyDescent="0.35">
      <c r="M4373" t="s">
        <v>13181</v>
      </c>
    </row>
    <row r="4374" spans="13:13" x14ac:dyDescent="0.35">
      <c r="M4374" t="s">
        <v>13182</v>
      </c>
    </row>
    <row r="4375" spans="13:13" x14ac:dyDescent="0.35">
      <c r="M4375" t="s">
        <v>13183</v>
      </c>
    </row>
    <row r="4376" spans="13:13" x14ac:dyDescent="0.35">
      <c r="M4376" t="s">
        <v>13184</v>
      </c>
    </row>
    <row r="4377" spans="13:13" x14ac:dyDescent="0.35">
      <c r="M4377" t="s">
        <v>6347</v>
      </c>
    </row>
    <row r="4378" spans="13:13" x14ac:dyDescent="0.35">
      <c r="M4378" t="s">
        <v>6348</v>
      </c>
    </row>
    <row r="4379" spans="13:13" x14ac:dyDescent="0.35">
      <c r="M4379" t="s">
        <v>6349</v>
      </c>
    </row>
    <row r="4380" spans="13:13" x14ac:dyDescent="0.35">
      <c r="M4380" t="s">
        <v>13185</v>
      </c>
    </row>
    <row r="4381" spans="13:13" x14ac:dyDescent="0.35">
      <c r="M4381" t="s">
        <v>13186</v>
      </c>
    </row>
    <row r="4382" spans="13:13" x14ac:dyDescent="0.35">
      <c r="M4382" t="s">
        <v>13187</v>
      </c>
    </row>
    <row r="4383" spans="13:13" x14ac:dyDescent="0.35">
      <c r="M4383" t="s">
        <v>13188</v>
      </c>
    </row>
    <row r="4384" spans="13:13" x14ac:dyDescent="0.35">
      <c r="M4384" t="s">
        <v>13189</v>
      </c>
    </row>
    <row r="4385" spans="13:13" x14ac:dyDescent="0.35">
      <c r="M4385" t="s">
        <v>13190</v>
      </c>
    </row>
    <row r="4386" spans="13:13" x14ac:dyDescent="0.35">
      <c r="M4386" t="s">
        <v>13191</v>
      </c>
    </row>
    <row r="4387" spans="13:13" x14ac:dyDescent="0.35">
      <c r="M4387" t="s">
        <v>6350</v>
      </c>
    </row>
    <row r="4388" spans="13:13" x14ac:dyDescent="0.35">
      <c r="M4388" t="s">
        <v>13192</v>
      </c>
    </row>
    <row r="4389" spans="13:13" x14ac:dyDescent="0.35">
      <c r="M4389" t="s">
        <v>13193</v>
      </c>
    </row>
    <row r="4390" spans="13:13" x14ac:dyDescent="0.35">
      <c r="M4390" t="s">
        <v>13194</v>
      </c>
    </row>
    <row r="4391" spans="13:13" x14ac:dyDescent="0.35">
      <c r="M4391" t="s">
        <v>13195</v>
      </c>
    </row>
    <row r="4392" spans="13:13" x14ac:dyDescent="0.35">
      <c r="M4392" t="s">
        <v>13196</v>
      </c>
    </row>
    <row r="4393" spans="13:13" x14ac:dyDescent="0.35">
      <c r="M4393" t="s">
        <v>13197</v>
      </c>
    </row>
    <row r="4394" spans="13:13" x14ac:dyDescent="0.35">
      <c r="M4394" t="s">
        <v>13198</v>
      </c>
    </row>
    <row r="4395" spans="13:13" x14ac:dyDescent="0.35">
      <c r="M4395" t="s">
        <v>13199</v>
      </c>
    </row>
    <row r="4396" spans="13:13" x14ac:dyDescent="0.35">
      <c r="M4396" t="s">
        <v>13200</v>
      </c>
    </row>
    <row r="4397" spans="13:13" x14ac:dyDescent="0.35">
      <c r="M4397" t="s">
        <v>13201</v>
      </c>
    </row>
    <row r="4398" spans="13:13" x14ac:dyDescent="0.35">
      <c r="M4398" t="s">
        <v>6351</v>
      </c>
    </row>
    <row r="4399" spans="13:13" x14ac:dyDescent="0.35">
      <c r="M4399" t="s">
        <v>6352</v>
      </c>
    </row>
    <row r="4400" spans="13:13" x14ac:dyDescent="0.35">
      <c r="M4400" t="s">
        <v>6353</v>
      </c>
    </row>
    <row r="4401" spans="13:13" x14ac:dyDescent="0.35">
      <c r="M4401" t="s">
        <v>6354</v>
      </c>
    </row>
    <row r="4402" spans="13:13" x14ac:dyDescent="0.35">
      <c r="M4402" t="s">
        <v>13202</v>
      </c>
    </row>
    <row r="4403" spans="13:13" x14ac:dyDescent="0.35">
      <c r="M4403" t="s">
        <v>16713</v>
      </c>
    </row>
    <row r="4404" spans="13:13" x14ac:dyDescent="0.35">
      <c r="M4404" t="s">
        <v>16714</v>
      </c>
    </row>
    <row r="4405" spans="13:13" x14ac:dyDescent="0.35">
      <c r="M4405" t="s">
        <v>6355</v>
      </c>
    </row>
    <row r="4406" spans="13:13" x14ac:dyDescent="0.35">
      <c r="M4406" t="s">
        <v>13203</v>
      </c>
    </row>
    <row r="4407" spans="13:13" x14ac:dyDescent="0.35">
      <c r="M4407" t="s">
        <v>16715</v>
      </c>
    </row>
    <row r="4408" spans="13:13" x14ac:dyDescent="0.35">
      <c r="M4408" t="s">
        <v>6356</v>
      </c>
    </row>
    <row r="4409" spans="13:13" x14ac:dyDescent="0.35">
      <c r="M4409" t="s">
        <v>6357</v>
      </c>
    </row>
    <row r="4410" spans="13:13" x14ac:dyDescent="0.35">
      <c r="M4410" t="s">
        <v>4659</v>
      </c>
    </row>
    <row r="4411" spans="13:13" x14ac:dyDescent="0.35">
      <c r="M4411" t="s">
        <v>4660</v>
      </c>
    </row>
    <row r="4412" spans="13:13" x14ac:dyDescent="0.35">
      <c r="M4412" t="s">
        <v>4661</v>
      </c>
    </row>
    <row r="4413" spans="13:13" x14ac:dyDescent="0.35">
      <c r="M4413" t="s">
        <v>4662</v>
      </c>
    </row>
    <row r="4414" spans="13:13" x14ac:dyDescent="0.35">
      <c r="M4414" t="s">
        <v>4663</v>
      </c>
    </row>
    <row r="4415" spans="13:13" x14ac:dyDescent="0.35">
      <c r="M4415" t="s">
        <v>4664</v>
      </c>
    </row>
    <row r="4416" spans="13:13" x14ac:dyDescent="0.35">
      <c r="M4416" t="s">
        <v>4665</v>
      </c>
    </row>
    <row r="4417" spans="13:13" x14ac:dyDescent="0.35">
      <c r="M4417" t="s">
        <v>4666</v>
      </c>
    </row>
    <row r="4418" spans="13:13" x14ac:dyDescent="0.35">
      <c r="M4418" t="s">
        <v>4667</v>
      </c>
    </row>
    <row r="4419" spans="13:13" x14ac:dyDescent="0.35">
      <c r="M4419" t="s">
        <v>4668</v>
      </c>
    </row>
    <row r="4420" spans="13:13" x14ac:dyDescent="0.35">
      <c r="M4420" t="s">
        <v>4669</v>
      </c>
    </row>
    <row r="4421" spans="13:13" x14ac:dyDescent="0.35">
      <c r="M4421" t="s">
        <v>4670</v>
      </c>
    </row>
    <row r="4422" spans="13:13" x14ac:dyDescent="0.35">
      <c r="M4422" t="s">
        <v>4671</v>
      </c>
    </row>
    <row r="4423" spans="13:13" x14ac:dyDescent="0.35">
      <c r="M4423" t="s">
        <v>4672</v>
      </c>
    </row>
    <row r="4424" spans="13:13" x14ac:dyDescent="0.35">
      <c r="M4424" t="s">
        <v>4673</v>
      </c>
    </row>
    <row r="4425" spans="13:13" x14ac:dyDescent="0.35">
      <c r="M4425" t="s">
        <v>4674</v>
      </c>
    </row>
    <row r="4426" spans="13:13" x14ac:dyDescent="0.35">
      <c r="M4426" t="s">
        <v>4675</v>
      </c>
    </row>
    <row r="4427" spans="13:13" x14ac:dyDescent="0.35">
      <c r="M4427" t="s">
        <v>4676</v>
      </c>
    </row>
    <row r="4428" spans="13:13" x14ac:dyDescent="0.35">
      <c r="M4428" t="s">
        <v>4677</v>
      </c>
    </row>
    <row r="4429" spans="13:13" x14ac:dyDescent="0.35">
      <c r="M4429" t="s">
        <v>4678</v>
      </c>
    </row>
    <row r="4430" spans="13:13" x14ac:dyDescent="0.35">
      <c r="M4430" t="s">
        <v>4679</v>
      </c>
    </row>
    <row r="4431" spans="13:13" x14ac:dyDescent="0.35">
      <c r="M4431" t="s">
        <v>4680</v>
      </c>
    </row>
    <row r="4432" spans="13:13" x14ac:dyDescent="0.35">
      <c r="M4432" t="s">
        <v>4681</v>
      </c>
    </row>
    <row r="4433" spans="13:13" x14ac:dyDescent="0.35">
      <c r="M4433" t="s">
        <v>4682</v>
      </c>
    </row>
    <row r="4434" spans="13:13" x14ac:dyDescent="0.35">
      <c r="M4434" t="s">
        <v>4683</v>
      </c>
    </row>
    <row r="4435" spans="13:13" x14ac:dyDescent="0.35">
      <c r="M4435" t="s">
        <v>4684</v>
      </c>
    </row>
    <row r="4436" spans="13:13" x14ac:dyDescent="0.35">
      <c r="M4436" t="s">
        <v>4685</v>
      </c>
    </row>
    <row r="4437" spans="13:13" x14ac:dyDescent="0.35">
      <c r="M4437" t="s">
        <v>4686</v>
      </c>
    </row>
    <row r="4438" spans="13:13" x14ac:dyDescent="0.35">
      <c r="M4438" t="s">
        <v>4687</v>
      </c>
    </row>
    <row r="4439" spans="13:13" x14ac:dyDescent="0.35">
      <c r="M4439" t="s">
        <v>4688</v>
      </c>
    </row>
    <row r="4440" spans="13:13" x14ac:dyDescent="0.35">
      <c r="M4440" t="s">
        <v>4689</v>
      </c>
    </row>
    <row r="4441" spans="13:13" x14ac:dyDescent="0.35">
      <c r="M4441" t="s">
        <v>4690</v>
      </c>
    </row>
    <row r="4442" spans="13:13" x14ac:dyDescent="0.35">
      <c r="M4442" t="s">
        <v>4691</v>
      </c>
    </row>
    <row r="4443" spans="13:13" x14ac:dyDescent="0.35">
      <c r="M4443" t="s">
        <v>4692</v>
      </c>
    </row>
    <row r="4444" spans="13:13" x14ac:dyDescent="0.35">
      <c r="M4444" t="s">
        <v>4693</v>
      </c>
    </row>
    <row r="4445" spans="13:13" x14ac:dyDescent="0.35">
      <c r="M4445" t="s">
        <v>4694</v>
      </c>
    </row>
    <row r="4446" spans="13:13" x14ac:dyDescent="0.35">
      <c r="M4446" t="s">
        <v>4695</v>
      </c>
    </row>
    <row r="4447" spans="13:13" x14ac:dyDescent="0.35">
      <c r="M4447" t="s">
        <v>4696</v>
      </c>
    </row>
    <row r="4448" spans="13:13" x14ac:dyDescent="0.35">
      <c r="M4448" t="s">
        <v>4697</v>
      </c>
    </row>
    <row r="4449" spans="13:13" x14ac:dyDescent="0.35">
      <c r="M4449" t="s">
        <v>4698</v>
      </c>
    </row>
    <row r="4450" spans="13:13" x14ac:dyDescent="0.35">
      <c r="M4450" t="s">
        <v>4699</v>
      </c>
    </row>
    <row r="4451" spans="13:13" x14ac:dyDescent="0.35">
      <c r="M4451" t="s">
        <v>4700</v>
      </c>
    </row>
    <row r="4452" spans="13:13" x14ac:dyDescent="0.35">
      <c r="M4452" t="s">
        <v>4701</v>
      </c>
    </row>
    <row r="4453" spans="13:13" x14ac:dyDescent="0.35">
      <c r="M4453" t="s">
        <v>4702</v>
      </c>
    </row>
    <row r="4454" spans="13:13" x14ac:dyDescent="0.35">
      <c r="M4454" t="s">
        <v>4703</v>
      </c>
    </row>
    <row r="4455" spans="13:13" x14ac:dyDescent="0.35">
      <c r="M4455" t="s">
        <v>4704</v>
      </c>
    </row>
    <row r="4456" spans="13:13" x14ac:dyDescent="0.35">
      <c r="M4456" t="s">
        <v>4705</v>
      </c>
    </row>
    <row r="4457" spans="13:13" x14ac:dyDescent="0.35">
      <c r="M4457" t="s">
        <v>4706</v>
      </c>
    </row>
    <row r="4458" spans="13:13" x14ac:dyDescent="0.35">
      <c r="M4458" t="s">
        <v>4707</v>
      </c>
    </row>
    <row r="4459" spans="13:13" x14ac:dyDescent="0.35">
      <c r="M4459" t="s">
        <v>4708</v>
      </c>
    </row>
    <row r="4460" spans="13:13" x14ac:dyDescent="0.35">
      <c r="M4460" t="s">
        <v>4709</v>
      </c>
    </row>
    <row r="4461" spans="13:13" x14ac:dyDescent="0.35">
      <c r="M4461" t="s">
        <v>4710</v>
      </c>
    </row>
    <row r="4462" spans="13:13" x14ac:dyDescent="0.35">
      <c r="M4462" t="s">
        <v>4711</v>
      </c>
    </row>
    <row r="4463" spans="13:13" x14ac:dyDescent="0.35">
      <c r="M4463" t="s">
        <v>4712</v>
      </c>
    </row>
    <row r="4464" spans="13:13" x14ac:dyDescent="0.35">
      <c r="M4464" t="s">
        <v>4713</v>
      </c>
    </row>
    <row r="4465" spans="13:13" x14ac:dyDescent="0.35">
      <c r="M4465" t="s">
        <v>4714</v>
      </c>
    </row>
    <row r="4466" spans="13:13" x14ac:dyDescent="0.35">
      <c r="M4466" t="s">
        <v>4715</v>
      </c>
    </row>
    <row r="4467" spans="13:13" x14ac:dyDescent="0.35">
      <c r="M4467" t="s">
        <v>4716</v>
      </c>
    </row>
    <row r="4468" spans="13:13" x14ac:dyDescent="0.35">
      <c r="M4468" t="s">
        <v>4717</v>
      </c>
    </row>
    <row r="4469" spans="13:13" x14ac:dyDescent="0.35">
      <c r="M4469" t="s">
        <v>4718</v>
      </c>
    </row>
    <row r="4470" spans="13:13" x14ac:dyDescent="0.35">
      <c r="M4470" t="s">
        <v>4719</v>
      </c>
    </row>
    <row r="4471" spans="13:13" x14ac:dyDescent="0.35">
      <c r="M4471" t="s">
        <v>4720</v>
      </c>
    </row>
    <row r="4472" spans="13:13" x14ac:dyDescent="0.35">
      <c r="M4472" t="s">
        <v>4721</v>
      </c>
    </row>
    <row r="4473" spans="13:13" x14ac:dyDescent="0.35">
      <c r="M4473" t="s">
        <v>4722</v>
      </c>
    </row>
    <row r="4474" spans="13:13" x14ac:dyDescent="0.35">
      <c r="M4474" t="s">
        <v>4723</v>
      </c>
    </row>
    <row r="4475" spans="13:13" x14ac:dyDescent="0.35">
      <c r="M4475" t="s">
        <v>4724</v>
      </c>
    </row>
    <row r="4476" spans="13:13" x14ac:dyDescent="0.35">
      <c r="M4476" t="s">
        <v>4725</v>
      </c>
    </row>
    <row r="4477" spans="13:13" x14ac:dyDescent="0.35">
      <c r="M4477" t="s">
        <v>4726</v>
      </c>
    </row>
    <row r="4478" spans="13:13" x14ac:dyDescent="0.35">
      <c r="M4478" t="s">
        <v>4727</v>
      </c>
    </row>
    <row r="4479" spans="13:13" x14ac:dyDescent="0.35">
      <c r="M4479" t="s">
        <v>4728</v>
      </c>
    </row>
    <row r="4480" spans="13:13" x14ac:dyDescent="0.35">
      <c r="M4480" t="s">
        <v>4729</v>
      </c>
    </row>
    <row r="4481" spans="13:13" x14ac:dyDescent="0.35">
      <c r="M4481" t="s">
        <v>4730</v>
      </c>
    </row>
    <row r="4482" spans="13:13" x14ac:dyDescent="0.35">
      <c r="M4482" t="s">
        <v>4731</v>
      </c>
    </row>
    <row r="4483" spans="13:13" x14ac:dyDescent="0.35">
      <c r="M4483" t="s">
        <v>4732</v>
      </c>
    </row>
    <row r="4484" spans="13:13" x14ac:dyDescent="0.35">
      <c r="M4484" t="s">
        <v>4733</v>
      </c>
    </row>
    <row r="4485" spans="13:13" x14ac:dyDescent="0.35">
      <c r="M4485" t="s">
        <v>4734</v>
      </c>
    </row>
    <row r="4486" spans="13:13" x14ac:dyDescent="0.35">
      <c r="M4486" t="s">
        <v>4735</v>
      </c>
    </row>
    <row r="4487" spans="13:13" x14ac:dyDescent="0.35">
      <c r="M4487" t="s">
        <v>4736</v>
      </c>
    </row>
    <row r="4488" spans="13:13" x14ac:dyDescent="0.35">
      <c r="M4488" t="s">
        <v>4737</v>
      </c>
    </row>
    <row r="4489" spans="13:13" x14ac:dyDescent="0.35">
      <c r="M4489" t="s">
        <v>4738</v>
      </c>
    </row>
    <row r="4490" spans="13:13" x14ac:dyDescent="0.35">
      <c r="M4490" t="s">
        <v>4739</v>
      </c>
    </row>
    <row r="4491" spans="13:13" x14ac:dyDescent="0.35">
      <c r="M4491" t="s">
        <v>4740</v>
      </c>
    </row>
    <row r="4492" spans="13:13" x14ac:dyDescent="0.35">
      <c r="M4492" t="s">
        <v>4741</v>
      </c>
    </row>
    <row r="4493" spans="13:13" x14ac:dyDescent="0.35">
      <c r="M4493" t="s">
        <v>4742</v>
      </c>
    </row>
    <row r="4494" spans="13:13" x14ac:dyDescent="0.35">
      <c r="M4494" t="s">
        <v>4743</v>
      </c>
    </row>
    <row r="4495" spans="13:13" x14ac:dyDescent="0.35">
      <c r="M4495" t="s">
        <v>4744</v>
      </c>
    </row>
    <row r="4496" spans="13:13" x14ac:dyDescent="0.35">
      <c r="M4496" t="s">
        <v>4745</v>
      </c>
    </row>
    <row r="4497" spans="13:13" x14ac:dyDescent="0.35">
      <c r="M4497" t="s">
        <v>4746</v>
      </c>
    </row>
    <row r="4498" spans="13:13" x14ac:dyDescent="0.35">
      <c r="M4498" t="s">
        <v>4747</v>
      </c>
    </row>
    <row r="4499" spans="13:13" x14ac:dyDescent="0.35">
      <c r="M4499" t="s">
        <v>4748</v>
      </c>
    </row>
    <row r="4500" spans="13:13" x14ac:dyDescent="0.35">
      <c r="M4500" t="s">
        <v>4749</v>
      </c>
    </row>
    <row r="4501" spans="13:13" x14ac:dyDescent="0.35">
      <c r="M4501" t="s">
        <v>4750</v>
      </c>
    </row>
    <row r="4502" spans="13:13" x14ac:dyDescent="0.35">
      <c r="M4502" t="s">
        <v>4751</v>
      </c>
    </row>
    <row r="4503" spans="13:13" x14ac:dyDescent="0.35">
      <c r="M4503" t="s">
        <v>4752</v>
      </c>
    </row>
    <row r="4504" spans="13:13" x14ac:dyDescent="0.35">
      <c r="M4504" t="s">
        <v>4753</v>
      </c>
    </row>
    <row r="4505" spans="13:13" x14ac:dyDescent="0.35">
      <c r="M4505" t="s">
        <v>4754</v>
      </c>
    </row>
    <row r="4506" spans="13:13" x14ac:dyDescent="0.35">
      <c r="M4506" t="s">
        <v>4755</v>
      </c>
    </row>
    <row r="4507" spans="13:13" x14ac:dyDescent="0.35">
      <c r="M4507" t="s">
        <v>4756</v>
      </c>
    </row>
    <row r="4508" spans="13:13" x14ac:dyDescent="0.35">
      <c r="M4508" t="s">
        <v>4757</v>
      </c>
    </row>
    <row r="4509" spans="13:13" x14ac:dyDescent="0.35">
      <c r="M4509" t="s">
        <v>4758</v>
      </c>
    </row>
    <row r="4510" spans="13:13" x14ac:dyDescent="0.35">
      <c r="M4510" t="s">
        <v>4759</v>
      </c>
    </row>
    <row r="4511" spans="13:13" x14ac:dyDescent="0.35">
      <c r="M4511" t="s">
        <v>4760</v>
      </c>
    </row>
    <row r="4512" spans="13:13" x14ac:dyDescent="0.35">
      <c r="M4512" t="s">
        <v>4761</v>
      </c>
    </row>
    <row r="4513" spans="13:13" x14ac:dyDescent="0.35">
      <c r="M4513" t="s">
        <v>4762</v>
      </c>
    </row>
    <row r="4514" spans="13:13" x14ac:dyDescent="0.35">
      <c r="M4514" t="s">
        <v>4763</v>
      </c>
    </row>
    <row r="4515" spans="13:13" x14ac:dyDescent="0.35">
      <c r="M4515" t="s">
        <v>4764</v>
      </c>
    </row>
    <row r="4516" spans="13:13" x14ac:dyDescent="0.35">
      <c r="M4516" t="s">
        <v>4765</v>
      </c>
    </row>
    <row r="4517" spans="13:13" x14ac:dyDescent="0.35">
      <c r="M4517" t="s">
        <v>4766</v>
      </c>
    </row>
    <row r="4518" spans="13:13" x14ac:dyDescent="0.35">
      <c r="M4518" t="s">
        <v>4767</v>
      </c>
    </row>
    <row r="4519" spans="13:13" x14ac:dyDescent="0.35">
      <c r="M4519" t="s">
        <v>4768</v>
      </c>
    </row>
    <row r="4520" spans="13:13" x14ac:dyDescent="0.35">
      <c r="M4520" t="s">
        <v>4769</v>
      </c>
    </row>
    <row r="4521" spans="13:13" x14ac:dyDescent="0.35">
      <c r="M4521" t="s">
        <v>4770</v>
      </c>
    </row>
    <row r="4522" spans="13:13" x14ac:dyDescent="0.35">
      <c r="M4522" t="s">
        <v>4771</v>
      </c>
    </row>
    <row r="4523" spans="13:13" x14ac:dyDescent="0.35">
      <c r="M4523" t="s">
        <v>4772</v>
      </c>
    </row>
    <row r="4524" spans="13:13" x14ac:dyDescent="0.35">
      <c r="M4524" t="s">
        <v>4773</v>
      </c>
    </row>
    <row r="4525" spans="13:13" x14ac:dyDescent="0.35">
      <c r="M4525" t="s">
        <v>4774</v>
      </c>
    </row>
    <row r="4526" spans="13:13" x14ac:dyDescent="0.35">
      <c r="M4526" t="s">
        <v>4775</v>
      </c>
    </row>
    <row r="4527" spans="13:13" x14ac:dyDescent="0.35">
      <c r="M4527" t="s">
        <v>4776</v>
      </c>
    </row>
    <row r="4528" spans="13:13" x14ac:dyDescent="0.35">
      <c r="M4528" t="s">
        <v>4777</v>
      </c>
    </row>
    <row r="4529" spans="13:13" x14ac:dyDescent="0.35">
      <c r="M4529" t="s">
        <v>4778</v>
      </c>
    </row>
    <row r="4530" spans="13:13" x14ac:dyDescent="0.35">
      <c r="M4530" t="s">
        <v>4779</v>
      </c>
    </row>
    <row r="4531" spans="13:13" x14ac:dyDescent="0.35">
      <c r="M4531" t="s">
        <v>4780</v>
      </c>
    </row>
    <row r="4532" spans="13:13" x14ac:dyDescent="0.35">
      <c r="M4532" t="s">
        <v>4781</v>
      </c>
    </row>
    <row r="4533" spans="13:13" x14ac:dyDescent="0.35">
      <c r="M4533" t="s">
        <v>4782</v>
      </c>
    </row>
    <row r="4534" spans="13:13" x14ac:dyDescent="0.35">
      <c r="M4534" t="s">
        <v>4783</v>
      </c>
    </row>
    <row r="4535" spans="13:13" x14ac:dyDescent="0.35">
      <c r="M4535" t="s">
        <v>4784</v>
      </c>
    </row>
    <row r="4536" spans="13:13" x14ac:dyDescent="0.35">
      <c r="M4536" t="s">
        <v>4785</v>
      </c>
    </row>
    <row r="4537" spans="13:13" x14ac:dyDescent="0.35">
      <c r="M4537" t="s">
        <v>4786</v>
      </c>
    </row>
    <row r="4538" spans="13:13" x14ac:dyDescent="0.35">
      <c r="M4538" t="s">
        <v>4787</v>
      </c>
    </row>
    <row r="4539" spans="13:13" x14ac:dyDescent="0.35">
      <c r="M4539" t="s">
        <v>4788</v>
      </c>
    </row>
    <row r="4540" spans="13:13" x14ac:dyDescent="0.35">
      <c r="M4540" t="s">
        <v>4789</v>
      </c>
    </row>
    <row r="4541" spans="13:13" x14ac:dyDescent="0.35">
      <c r="M4541" t="s">
        <v>4790</v>
      </c>
    </row>
    <row r="4542" spans="13:13" x14ac:dyDescent="0.35">
      <c r="M4542" t="s">
        <v>4791</v>
      </c>
    </row>
    <row r="4543" spans="13:13" x14ac:dyDescent="0.35">
      <c r="M4543" t="s">
        <v>4792</v>
      </c>
    </row>
    <row r="4544" spans="13:13" x14ac:dyDescent="0.35">
      <c r="M4544" t="s">
        <v>4793</v>
      </c>
    </row>
    <row r="4545" spans="13:13" x14ac:dyDescent="0.35">
      <c r="M4545" t="s">
        <v>4794</v>
      </c>
    </row>
    <row r="4546" spans="13:13" x14ac:dyDescent="0.35">
      <c r="M4546" t="s">
        <v>4795</v>
      </c>
    </row>
    <row r="4547" spans="13:13" x14ac:dyDescent="0.35">
      <c r="M4547" t="s">
        <v>4796</v>
      </c>
    </row>
    <row r="4548" spans="13:13" x14ac:dyDescent="0.35">
      <c r="M4548" t="s">
        <v>4797</v>
      </c>
    </row>
    <row r="4549" spans="13:13" x14ac:dyDescent="0.35">
      <c r="M4549" t="s">
        <v>4798</v>
      </c>
    </row>
    <row r="4550" spans="13:13" x14ac:dyDescent="0.35">
      <c r="M4550" t="s">
        <v>4799</v>
      </c>
    </row>
    <row r="4551" spans="13:13" x14ac:dyDescent="0.35">
      <c r="M4551" t="s">
        <v>4800</v>
      </c>
    </row>
    <row r="4552" spans="13:13" x14ac:dyDescent="0.35">
      <c r="M4552" t="s">
        <v>4801</v>
      </c>
    </row>
    <row r="4553" spans="13:13" x14ac:dyDescent="0.35">
      <c r="M4553" t="s">
        <v>4802</v>
      </c>
    </row>
    <row r="4554" spans="13:13" x14ac:dyDescent="0.35">
      <c r="M4554" t="s">
        <v>4803</v>
      </c>
    </row>
    <row r="4555" spans="13:13" x14ac:dyDescent="0.35">
      <c r="M4555" t="s">
        <v>4804</v>
      </c>
    </row>
    <row r="4556" spans="13:13" x14ac:dyDescent="0.35">
      <c r="M4556" t="s">
        <v>4805</v>
      </c>
    </row>
    <row r="4557" spans="13:13" x14ac:dyDescent="0.35">
      <c r="M4557" t="s">
        <v>4806</v>
      </c>
    </row>
    <row r="4558" spans="13:13" x14ac:dyDescent="0.35">
      <c r="M4558" t="s">
        <v>4807</v>
      </c>
    </row>
    <row r="4559" spans="13:13" x14ac:dyDescent="0.35">
      <c r="M4559" t="s">
        <v>4808</v>
      </c>
    </row>
    <row r="4560" spans="13:13" x14ac:dyDescent="0.35">
      <c r="M4560" t="s">
        <v>4809</v>
      </c>
    </row>
    <row r="4561" spans="13:13" x14ac:dyDescent="0.35">
      <c r="M4561" t="s">
        <v>4810</v>
      </c>
    </row>
    <row r="4562" spans="13:13" x14ac:dyDescent="0.35">
      <c r="M4562" t="s">
        <v>4811</v>
      </c>
    </row>
    <row r="4563" spans="13:13" x14ac:dyDescent="0.35">
      <c r="M4563" t="s">
        <v>4812</v>
      </c>
    </row>
    <row r="4564" spans="13:13" x14ac:dyDescent="0.35">
      <c r="M4564" t="s">
        <v>4813</v>
      </c>
    </row>
    <row r="4565" spans="13:13" x14ac:dyDescent="0.35">
      <c r="M4565" t="s">
        <v>4814</v>
      </c>
    </row>
    <row r="4566" spans="13:13" x14ac:dyDescent="0.35">
      <c r="M4566" t="s">
        <v>4815</v>
      </c>
    </row>
    <row r="4567" spans="13:13" x14ac:dyDescent="0.35">
      <c r="M4567" t="s">
        <v>4816</v>
      </c>
    </row>
    <row r="4568" spans="13:13" x14ac:dyDescent="0.35">
      <c r="M4568" t="s">
        <v>4817</v>
      </c>
    </row>
    <row r="4569" spans="13:13" x14ac:dyDescent="0.35">
      <c r="M4569" t="s">
        <v>4818</v>
      </c>
    </row>
    <row r="4570" spans="13:13" x14ac:dyDescent="0.35">
      <c r="M4570" t="s">
        <v>4819</v>
      </c>
    </row>
    <row r="4571" spans="13:13" x14ac:dyDescent="0.35">
      <c r="M4571" t="s">
        <v>4820</v>
      </c>
    </row>
    <row r="4572" spans="13:13" x14ac:dyDescent="0.35">
      <c r="M4572" t="s">
        <v>4821</v>
      </c>
    </row>
    <row r="4573" spans="13:13" x14ac:dyDescent="0.35">
      <c r="M4573" t="s">
        <v>4822</v>
      </c>
    </row>
    <row r="4574" spans="13:13" x14ac:dyDescent="0.35">
      <c r="M4574" t="s">
        <v>4823</v>
      </c>
    </row>
    <row r="4575" spans="13:13" x14ac:dyDescent="0.35">
      <c r="M4575" t="s">
        <v>4824</v>
      </c>
    </row>
    <row r="4576" spans="13:13" x14ac:dyDescent="0.35">
      <c r="M4576" t="s">
        <v>4825</v>
      </c>
    </row>
    <row r="4577" spans="13:13" x14ac:dyDescent="0.35">
      <c r="M4577" t="s">
        <v>4826</v>
      </c>
    </row>
    <row r="4578" spans="13:13" x14ac:dyDescent="0.35">
      <c r="M4578" t="s">
        <v>4827</v>
      </c>
    </row>
    <row r="4579" spans="13:13" x14ac:dyDescent="0.35">
      <c r="M4579" t="s">
        <v>4828</v>
      </c>
    </row>
    <row r="4580" spans="13:13" x14ac:dyDescent="0.35">
      <c r="M4580" t="s">
        <v>4829</v>
      </c>
    </row>
    <row r="4581" spans="13:13" x14ac:dyDescent="0.35">
      <c r="M4581" t="s">
        <v>4830</v>
      </c>
    </row>
    <row r="4582" spans="13:13" x14ac:dyDescent="0.35">
      <c r="M4582" t="s">
        <v>4831</v>
      </c>
    </row>
    <row r="4583" spans="13:13" x14ac:dyDescent="0.35">
      <c r="M4583" t="s">
        <v>4832</v>
      </c>
    </row>
    <row r="4584" spans="13:13" x14ac:dyDescent="0.35">
      <c r="M4584" t="s">
        <v>4833</v>
      </c>
    </row>
    <row r="4585" spans="13:13" x14ac:dyDescent="0.35">
      <c r="M4585" t="s">
        <v>4834</v>
      </c>
    </row>
    <row r="4586" spans="13:13" x14ac:dyDescent="0.35">
      <c r="M4586" t="s">
        <v>4835</v>
      </c>
    </row>
    <row r="4587" spans="13:13" x14ac:dyDescent="0.35">
      <c r="M4587" t="s">
        <v>4836</v>
      </c>
    </row>
    <row r="4588" spans="13:13" x14ac:dyDescent="0.35">
      <c r="M4588" t="s">
        <v>4837</v>
      </c>
    </row>
    <row r="4589" spans="13:13" x14ac:dyDescent="0.35">
      <c r="M4589" t="s">
        <v>4838</v>
      </c>
    </row>
    <row r="4590" spans="13:13" x14ac:dyDescent="0.35">
      <c r="M4590" t="s">
        <v>4839</v>
      </c>
    </row>
    <row r="4591" spans="13:13" x14ac:dyDescent="0.35">
      <c r="M4591" t="s">
        <v>4840</v>
      </c>
    </row>
    <row r="4592" spans="13:13" x14ac:dyDescent="0.35">
      <c r="M4592" t="s">
        <v>4841</v>
      </c>
    </row>
    <row r="4593" spans="13:13" x14ac:dyDescent="0.35">
      <c r="M4593" t="s">
        <v>4842</v>
      </c>
    </row>
    <row r="4594" spans="13:13" x14ac:dyDescent="0.35">
      <c r="M4594" t="s">
        <v>4843</v>
      </c>
    </row>
    <row r="4595" spans="13:13" x14ac:dyDescent="0.35">
      <c r="M4595" t="s">
        <v>4844</v>
      </c>
    </row>
    <row r="4596" spans="13:13" x14ac:dyDescent="0.35">
      <c r="M4596" t="s">
        <v>4845</v>
      </c>
    </row>
    <row r="4597" spans="13:13" x14ac:dyDescent="0.35">
      <c r="M4597" t="s">
        <v>4846</v>
      </c>
    </row>
    <row r="4598" spans="13:13" x14ac:dyDescent="0.35">
      <c r="M4598" t="s">
        <v>4847</v>
      </c>
    </row>
    <row r="4599" spans="13:13" x14ac:dyDescent="0.35">
      <c r="M4599" t="s">
        <v>4848</v>
      </c>
    </row>
    <row r="4600" spans="13:13" x14ac:dyDescent="0.35">
      <c r="M4600" t="s">
        <v>4849</v>
      </c>
    </row>
    <row r="4601" spans="13:13" x14ac:dyDescent="0.35">
      <c r="M4601" t="s">
        <v>4850</v>
      </c>
    </row>
    <row r="4602" spans="13:13" x14ac:dyDescent="0.35">
      <c r="M4602" t="s">
        <v>4851</v>
      </c>
    </row>
    <row r="4603" spans="13:13" x14ac:dyDescent="0.35">
      <c r="M4603" t="s">
        <v>4852</v>
      </c>
    </row>
    <row r="4604" spans="13:13" x14ac:dyDescent="0.35">
      <c r="M4604" t="s">
        <v>4853</v>
      </c>
    </row>
    <row r="4605" spans="13:13" x14ac:dyDescent="0.35">
      <c r="M4605" t="s">
        <v>4854</v>
      </c>
    </row>
    <row r="4606" spans="13:13" x14ac:dyDescent="0.35">
      <c r="M4606" t="s">
        <v>4855</v>
      </c>
    </row>
    <row r="4607" spans="13:13" x14ac:dyDescent="0.35">
      <c r="M4607" t="s">
        <v>4856</v>
      </c>
    </row>
    <row r="4608" spans="13:13" x14ac:dyDescent="0.35">
      <c r="M4608" t="s">
        <v>4857</v>
      </c>
    </row>
    <row r="4609" spans="13:13" x14ac:dyDescent="0.35">
      <c r="M4609" t="s">
        <v>4858</v>
      </c>
    </row>
    <row r="4610" spans="13:13" x14ac:dyDescent="0.35">
      <c r="M4610" t="s">
        <v>4859</v>
      </c>
    </row>
    <row r="4611" spans="13:13" x14ac:dyDescent="0.35">
      <c r="M4611" t="s">
        <v>4860</v>
      </c>
    </row>
    <row r="4612" spans="13:13" x14ac:dyDescent="0.35">
      <c r="M4612" t="s">
        <v>4861</v>
      </c>
    </row>
    <row r="4613" spans="13:13" x14ac:dyDescent="0.35">
      <c r="M4613" t="s">
        <v>4862</v>
      </c>
    </row>
    <row r="4614" spans="13:13" x14ac:dyDescent="0.35">
      <c r="M4614" t="s">
        <v>4863</v>
      </c>
    </row>
    <row r="4615" spans="13:13" x14ac:dyDescent="0.35">
      <c r="M4615" t="s">
        <v>4864</v>
      </c>
    </row>
    <row r="4616" spans="13:13" x14ac:dyDescent="0.35">
      <c r="M4616" t="s">
        <v>4865</v>
      </c>
    </row>
    <row r="4617" spans="13:13" x14ac:dyDescent="0.35">
      <c r="M4617" t="s">
        <v>4866</v>
      </c>
    </row>
    <row r="4618" spans="13:13" x14ac:dyDescent="0.35">
      <c r="M4618" t="s">
        <v>4867</v>
      </c>
    </row>
    <row r="4619" spans="13:13" x14ac:dyDescent="0.35">
      <c r="M4619" t="s">
        <v>4868</v>
      </c>
    </row>
    <row r="4620" spans="13:13" x14ac:dyDescent="0.35">
      <c r="M4620" t="s">
        <v>4869</v>
      </c>
    </row>
    <row r="4621" spans="13:13" x14ac:dyDescent="0.35">
      <c r="M4621" t="s">
        <v>4870</v>
      </c>
    </row>
    <row r="4622" spans="13:13" x14ac:dyDescent="0.35">
      <c r="M4622" t="s">
        <v>4871</v>
      </c>
    </row>
    <row r="4623" spans="13:13" x14ac:dyDescent="0.35">
      <c r="M4623" t="s">
        <v>4872</v>
      </c>
    </row>
    <row r="4624" spans="13:13" x14ac:dyDescent="0.35">
      <c r="M4624" t="s">
        <v>4873</v>
      </c>
    </row>
    <row r="4625" spans="13:13" x14ac:dyDescent="0.35">
      <c r="M4625" t="s">
        <v>4874</v>
      </c>
    </row>
    <row r="4626" spans="13:13" x14ac:dyDescent="0.35">
      <c r="M4626" t="s">
        <v>4875</v>
      </c>
    </row>
    <row r="4627" spans="13:13" x14ac:dyDescent="0.35">
      <c r="M4627" t="s">
        <v>4876</v>
      </c>
    </row>
    <row r="4628" spans="13:13" x14ac:dyDescent="0.35">
      <c r="M4628" t="s">
        <v>4877</v>
      </c>
    </row>
    <row r="4629" spans="13:13" x14ac:dyDescent="0.35">
      <c r="M4629" t="s">
        <v>4878</v>
      </c>
    </row>
    <row r="4630" spans="13:13" x14ac:dyDescent="0.35">
      <c r="M4630" t="s">
        <v>4879</v>
      </c>
    </row>
    <row r="4631" spans="13:13" x14ac:dyDescent="0.35">
      <c r="M4631" t="s">
        <v>4880</v>
      </c>
    </row>
    <row r="4632" spans="13:13" x14ac:dyDescent="0.35">
      <c r="M4632" t="s">
        <v>4881</v>
      </c>
    </row>
    <row r="4633" spans="13:13" x14ac:dyDescent="0.35">
      <c r="M4633" t="s">
        <v>4882</v>
      </c>
    </row>
    <row r="4634" spans="13:13" x14ac:dyDescent="0.35">
      <c r="M4634" t="s">
        <v>4883</v>
      </c>
    </row>
    <row r="4635" spans="13:13" x14ac:dyDescent="0.35">
      <c r="M4635" t="s">
        <v>4884</v>
      </c>
    </row>
    <row r="4636" spans="13:13" x14ac:dyDescent="0.35">
      <c r="M4636" t="s">
        <v>4885</v>
      </c>
    </row>
    <row r="4637" spans="13:13" x14ac:dyDescent="0.35">
      <c r="M4637" t="s">
        <v>4886</v>
      </c>
    </row>
    <row r="4638" spans="13:13" x14ac:dyDescent="0.35">
      <c r="M4638" t="s">
        <v>4887</v>
      </c>
    </row>
    <row r="4639" spans="13:13" x14ac:dyDescent="0.35">
      <c r="M4639" t="s">
        <v>4888</v>
      </c>
    </row>
    <row r="4640" spans="13:13" x14ac:dyDescent="0.35">
      <c r="M4640" t="s">
        <v>4889</v>
      </c>
    </row>
    <row r="4641" spans="13:13" x14ac:dyDescent="0.35">
      <c r="M4641" t="s">
        <v>4890</v>
      </c>
    </row>
    <row r="4642" spans="13:13" x14ac:dyDescent="0.35">
      <c r="M4642" t="s">
        <v>4891</v>
      </c>
    </row>
    <row r="4643" spans="13:13" x14ac:dyDescent="0.35">
      <c r="M4643" t="s">
        <v>4892</v>
      </c>
    </row>
    <row r="4644" spans="13:13" x14ac:dyDescent="0.35">
      <c r="M4644" t="s">
        <v>4893</v>
      </c>
    </row>
    <row r="4645" spans="13:13" x14ac:dyDescent="0.35">
      <c r="M4645" t="s">
        <v>4894</v>
      </c>
    </row>
    <row r="4646" spans="13:13" x14ac:dyDescent="0.35">
      <c r="M4646" t="s">
        <v>4895</v>
      </c>
    </row>
    <row r="4647" spans="13:13" x14ac:dyDescent="0.35">
      <c r="M4647" t="s">
        <v>4896</v>
      </c>
    </row>
    <row r="4648" spans="13:13" x14ac:dyDescent="0.35">
      <c r="M4648" t="s">
        <v>4897</v>
      </c>
    </row>
    <row r="4649" spans="13:13" x14ac:dyDescent="0.35">
      <c r="M4649" t="s">
        <v>4898</v>
      </c>
    </row>
    <row r="4650" spans="13:13" x14ac:dyDescent="0.35">
      <c r="M4650" t="s">
        <v>4899</v>
      </c>
    </row>
    <row r="4651" spans="13:13" x14ac:dyDescent="0.35">
      <c r="M4651" t="s">
        <v>4900</v>
      </c>
    </row>
    <row r="4652" spans="13:13" x14ac:dyDescent="0.35">
      <c r="M4652" t="s">
        <v>4901</v>
      </c>
    </row>
    <row r="4653" spans="13:13" x14ac:dyDescent="0.35">
      <c r="M4653" t="s">
        <v>4902</v>
      </c>
    </row>
    <row r="4654" spans="13:13" x14ac:dyDescent="0.35">
      <c r="M4654" t="s">
        <v>4903</v>
      </c>
    </row>
    <row r="4655" spans="13:13" x14ac:dyDescent="0.35">
      <c r="M4655" t="s">
        <v>4904</v>
      </c>
    </row>
    <row r="4656" spans="13:13" x14ac:dyDescent="0.35">
      <c r="M4656" t="s">
        <v>4905</v>
      </c>
    </row>
    <row r="4657" spans="13:13" x14ac:dyDescent="0.35">
      <c r="M4657" t="s">
        <v>4906</v>
      </c>
    </row>
    <row r="4658" spans="13:13" x14ac:dyDescent="0.35">
      <c r="M4658" t="s">
        <v>4907</v>
      </c>
    </row>
    <row r="4659" spans="13:13" x14ac:dyDescent="0.35">
      <c r="M4659" t="s">
        <v>4908</v>
      </c>
    </row>
    <row r="4660" spans="13:13" x14ac:dyDescent="0.35">
      <c r="M4660" t="s">
        <v>4909</v>
      </c>
    </row>
    <row r="4661" spans="13:13" x14ac:dyDescent="0.35">
      <c r="M4661" t="s">
        <v>4910</v>
      </c>
    </row>
    <row r="4662" spans="13:13" x14ac:dyDescent="0.35">
      <c r="M4662" t="s">
        <v>4911</v>
      </c>
    </row>
    <row r="4663" spans="13:13" x14ac:dyDescent="0.35">
      <c r="M4663" t="s">
        <v>4912</v>
      </c>
    </row>
    <row r="4664" spans="13:13" x14ac:dyDescent="0.35">
      <c r="M4664" t="s">
        <v>4913</v>
      </c>
    </row>
    <row r="4665" spans="13:13" x14ac:dyDescent="0.35">
      <c r="M4665" t="s">
        <v>4914</v>
      </c>
    </row>
    <row r="4666" spans="13:13" x14ac:dyDescent="0.35">
      <c r="M4666" t="s">
        <v>4915</v>
      </c>
    </row>
    <row r="4667" spans="13:13" x14ac:dyDescent="0.35">
      <c r="M4667" t="s">
        <v>4916</v>
      </c>
    </row>
    <row r="4668" spans="13:13" x14ac:dyDescent="0.35">
      <c r="M4668" t="s">
        <v>4917</v>
      </c>
    </row>
    <row r="4669" spans="13:13" x14ac:dyDescent="0.35">
      <c r="M4669" t="s">
        <v>4918</v>
      </c>
    </row>
    <row r="4670" spans="13:13" x14ac:dyDescent="0.35">
      <c r="M4670" t="s">
        <v>4919</v>
      </c>
    </row>
    <row r="4671" spans="13:13" x14ac:dyDescent="0.35">
      <c r="M4671" t="s">
        <v>4920</v>
      </c>
    </row>
    <row r="4672" spans="13:13" x14ac:dyDescent="0.35">
      <c r="M4672" t="s">
        <v>4921</v>
      </c>
    </row>
    <row r="4673" spans="13:13" x14ac:dyDescent="0.35">
      <c r="M4673" t="s">
        <v>13204</v>
      </c>
    </row>
    <row r="4674" spans="13:13" x14ac:dyDescent="0.35">
      <c r="M4674" t="s">
        <v>13205</v>
      </c>
    </row>
    <row r="4675" spans="13:13" x14ac:dyDescent="0.35">
      <c r="M4675" t="s">
        <v>16716</v>
      </c>
    </row>
    <row r="4676" spans="13:13" x14ac:dyDescent="0.35">
      <c r="M4676" t="s">
        <v>16717</v>
      </c>
    </row>
    <row r="4677" spans="13:13" x14ac:dyDescent="0.35">
      <c r="M4677" t="s">
        <v>4922</v>
      </c>
    </row>
    <row r="4678" spans="13:13" x14ac:dyDescent="0.35">
      <c r="M4678" t="s">
        <v>4923</v>
      </c>
    </row>
    <row r="4679" spans="13:13" x14ac:dyDescent="0.35">
      <c r="M4679" t="s">
        <v>4924</v>
      </c>
    </row>
    <row r="4680" spans="13:13" x14ac:dyDescent="0.35">
      <c r="M4680" t="s">
        <v>4925</v>
      </c>
    </row>
    <row r="4681" spans="13:13" x14ac:dyDescent="0.35">
      <c r="M4681" t="s">
        <v>4926</v>
      </c>
    </row>
    <row r="4682" spans="13:13" x14ac:dyDescent="0.35">
      <c r="M4682" t="s">
        <v>4927</v>
      </c>
    </row>
    <row r="4683" spans="13:13" x14ac:dyDescent="0.35">
      <c r="M4683" t="s">
        <v>4928</v>
      </c>
    </row>
    <row r="4684" spans="13:13" x14ac:dyDescent="0.35">
      <c r="M4684" t="s">
        <v>16718</v>
      </c>
    </row>
    <row r="4685" spans="13:13" x14ac:dyDescent="0.35">
      <c r="M4685" t="s">
        <v>16719</v>
      </c>
    </row>
    <row r="4686" spans="13:13" x14ac:dyDescent="0.35">
      <c r="M4686" t="s">
        <v>16720</v>
      </c>
    </row>
    <row r="4687" spans="13:13" x14ac:dyDescent="0.35">
      <c r="M4687" t="s">
        <v>16721</v>
      </c>
    </row>
    <row r="4688" spans="13:13" x14ac:dyDescent="0.35">
      <c r="M4688" t="s">
        <v>16722</v>
      </c>
    </row>
    <row r="4689" spans="13:13" x14ac:dyDescent="0.35">
      <c r="M4689" t="s">
        <v>16723</v>
      </c>
    </row>
    <row r="4690" spans="13:13" x14ac:dyDescent="0.35">
      <c r="M4690" t="s">
        <v>16724</v>
      </c>
    </row>
    <row r="4691" spans="13:13" x14ac:dyDescent="0.35">
      <c r="M4691" t="s">
        <v>16725</v>
      </c>
    </row>
    <row r="4692" spans="13:13" x14ac:dyDescent="0.35">
      <c r="M4692" t="s">
        <v>1868</v>
      </c>
    </row>
    <row r="4693" spans="13:13" x14ac:dyDescent="0.35">
      <c r="M4693" t="s">
        <v>1869</v>
      </c>
    </row>
    <row r="4694" spans="13:13" x14ac:dyDescent="0.35">
      <c r="M4694" t="s">
        <v>1870</v>
      </c>
    </row>
    <row r="4695" spans="13:13" x14ac:dyDescent="0.35">
      <c r="M4695" t="s">
        <v>1871</v>
      </c>
    </row>
    <row r="4696" spans="13:13" x14ac:dyDescent="0.35">
      <c r="M4696" t="s">
        <v>1872</v>
      </c>
    </row>
    <row r="4697" spans="13:13" x14ac:dyDescent="0.35">
      <c r="M4697" t="s">
        <v>1873</v>
      </c>
    </row>
    <row r="4698" spans="13:13" x14ac:dyDescent="0.35">
      <c r="M4698" t="s">
        <v>1874</v>
      </c>
    </row>
    <row r="4699" spans="13:13" x14ac:dyDescent="0.35">
      <c r="M4699" t="s">
        <v>1875</v>
      </c>
    </row>
    <row r="4700" spans="13:13" x14ac:dyDescent="0.35">
      <c r="M4700" t="s">
        <v>1876</v>
      </c>
    </row>
    <row r="4701" spans="13:13" x14ac:dyDescent="0.35">
      <c r="M4701" t="s">
        <v>1877</v>
      </c>
    </row>
    <row r="4702" spans="13:13" x14ac:dyDescent="0.35">
      <c r="M4702" t="s">
        <v>1878</v>
      </c>
    </row>
    <row r="4703" spans="13:13" x14ac:dyDescent="0.35">
      <c r="M4703" t="s">
        <v>1879</v>
      </c>
    </row>
    <row r="4704" spans="13:13" x14ac:dyDescent="0.35">
      <c r="M4704" t="s">
        <v>1880</v>
      </c>
    </row>
    <row r="4705" spans="13:13" x14ac:dyDescent="0.35">
      <c r="M4705" t="s">
        <v>1881</v>
      </c>
    </row>
    <row r="4706" spans="13:13" x14ac:dyDescent="0.35">
      <c r="M4706" t="s">
        <v>1882</v>
      </c>
    </row>
    <row r="4707" spans="13:13" x14ac:dyDescent="0.35">
      <c r="M4707" t="s">
        <v>1883</v>
      </c>
    </row>
    <row r="4708" spans="13:13" x14ac:dyDescent="0.35">
      <c r="M4708" t="s">
        <v>1884</v>
      </c>
    </row>
    <row r="4709" spans="13:13" x14ac:dyDescent="0.35">
      <c r="M4709" t="s">
        <v>1885</v>
      </c>
    </row>
    <row r="4710" spans="13:13" x14ac:dyDescent="0.35">
      <c r="M4710" t="s">
        <v>1886</v>
      </c>
    </row>
    <row r="4711" spans="13:13" x14ac:dyDescent="0.35">
      <c r="M4711" t="s">
        <v>1887</v>
      </c>
    </row>
    <row r="4712" spans="13:13" x14ac:dyDescent="0.35">
      <c r="M4712" t="s">
        <v>1888</v>
      </c>
    </row>
    <row r="4713" spans="13:13" x14ac:dyDescent="0.35">
      <c r="M4713" t="s">
        <v>1889</v>
      </c>
    </row>
    <row r="4714" spans="13:13" x14ac:dyDescent="0.35">
      <c r="M4714" t="s">
        <v>1890</v>
      </c>
    </row>
    <row r="4715" spans="13:13" x14ac:dyDescent="0.35">
      <c r="M4715" t="s">
        <v>1891</v>
      </c>
    </row>
    <row r="4716" spans="13:13" x14ac:dyDescent="0.35">
      <c r="M4716" t="s">
        <v>1892</v>
      </c>
    </row>
    <row r="4717" spans="13:13" x14ac:dyDescent="0.35">
      <c r="M4717" t="s">
        <v>1893</v>
      </c>
    </row>
    <row r="4718" spans="13:13" x14ac:dyDescent="0.35">
      <c r="M4718" t="s">
        <v>1894</v>
      </c>
    </row>
    <row r="4719" spans="13:13" x14ac:dyDescent="0.35">
      <c r="M4719" t="s">
        <v>1895</v>
      </c>
    </row>
    <row r="4720" spans="13:13" x14ac:dyDescent="0.35">
      <c r="M4720" t="s">
        <v>1896</v>
      </c>
    </row>
    <row r="4721" spans="13:13" x14ac:dyDescent="0.35">
      <c r="M4721" t="s">
        <v>1897</v>
      </c>
    </row>
    <row r="4722" spans="13:13" x14ac:dyDescent="0.35">
      <c r="M4722" t="s">
        <v>1898</v>
      </c>
    </row>
    <row r="4723" spans="13:13" x14ac:dyDescent="0.35">
      <c r="M4723" t="s">
        <v>1899</v>
      </c>
    </row>
    <row r="4724" spans="13:13" x14ac:dyDescent="0.35">
      <c r="M4724" t="s">
        <v>1900</v>
      </c>
    </row>
    <row r="4725" spans="13:13" x14ac:dyDescent="0.35">
      <c r="M4725" t="s">
        <v>1901</v>
      </c>
    </row>
    <row r="4726" spans="13:13" x14ac:dyDescent="0.35">
      <c r="M4726" t="s">
        <v>1902</v>
      </c>
    </row>
    <row r="4727" spans="13:13" x14ac:dyDescent="0.35">
      <c r="M4727" t="s">
        <v>1903</v>
      </c>
    </row>
    <row r="4728" spans="13:13" x14ac:dyDescent="0.35">
      <c r="M4728" t="s">
        <v>1904</v>
      </c>
    </row>
    <row r="4729" spans="13:13" x14ac:dyDescent="0.35">
      <c r="M4729" t="s">
        <v>1905</v>
      </c>
    </row>
    <row r="4730" spans="13:13" x14ac:dyDescent="0.35">
      <c r="M4730" t="s">
        <v>1906</v>
      </c>
    </row>
    <row r="4731" spans="13:13" x14ac:dyDescent="0.35">
      <c r="M4731" t="s">
        <v>1907</v>
      </c>
    </row>
    <row r="4732" spans="13:13" x14ac:dyDescent="0.35">
      <c r="M4732" t="s">
        <v>1908</v>
      </c>
    </row>
    <row r="4733" spans="13:13" x14ac:dyDescent="0.35">
      <c r="M4733" t="s">
        <v>1909</v>
      </c>
    </row>
    <row r="4734" spans="13:13" x14ac:dyDescent="0.35">
      <c r="M4734" t="s">
        <v>1910</v>
      </c>
    </row>
    <row r="4735" spans="13:13" x14ac:dyDescent="0.35">
      <c r="M4735" t="s">
        <v>1911</v>
      </c>
    </row>
    <row r="4736" spans="13:13" x14ac:dyDescent="0.35">
      <c r="M4736" t="s">
        <v>1912</v>
      </c>
    </row>
    <row r="4737" spans="13:13" x14ac:dyDescent="0.35">
      <c r="M4737" t="s">
        <v>1913</v>
      </c>
    </row>
    <row r="4738" spans="13:13" x14ac:dyDescent="0.35">
      <c r="M4738" t="s">
        <v>1914</v>
      </c>
    </row>
    <row r="4739" spans="13:13" x14ac:dyDescent="0.35">
      <c r="M4739" t="s">
        <v>1915</v>
      </c>
    </row>
    <row r="4740" spans="13:13" x14ac:dyDescent="0.35">
      <c r="M4740" t="s">
        <v>1916</v>
      </c>
    </row>
    <row r="4741" spans="13:13" x14ac:dyDescent="0.35">
      <c r="M4741" t="s">
        <v>1917</v>
      </c>
    </row>
    <row r="4742" spans="13:13" x14ac:dyDescent="0.35">
      <c r="M4742" t="s">
        <v>1918</v>
      </c>
    </row>
    <row r="4743" spans="13:13" x14ac:dyDescent="0.35">
      <c r="M4743" t="s">
        <v>1919</v>
      </c>
    </row>
    <row r="4744" spans="13:13" x14ac:dyDescent="0.35">
      <c r="M4744" t="s">
        <v>1920</v>
      </c>
    </row>
    <row r="4745" spans="13:13" x14ac:dyDescent="0.35">
      <c r="M4745" t="s">
        <v>1921</v>
      </c>
    </row>
    <row r="4746" spans="13:13" x14ac:dyDescent="0.35">
      <c r="M4746" t="s">
        <v>1922</v>
      </c>
    </row>
    <row r="4747" spans="13:13" x14ac:dyDescent="0.35">
      <c r="M4747" t="s">
        <v>1923</v>
      </c>
    </row>
    <row r="4748" spans="13:13" x14ac:dyDescent="0.35">
      <c r="M4748" t="s">
        <v>1924</v>
      </c>
    </row>
    <row r="4749" spans="13:13" x14ac:dyDescent="0.35">
      <c r="M4749" t="s">
        <v>1925</v>
      </c>
    </row>
    <row r="4750" spans="13:13" x14ac:dyDescent="0.35">
      <c r="M4750" t="s">
        <v>1926</v>
      </c>
    </row>
    <row r="4751" spans="13:13" x14ac:dyDescent="0.35">
      <c r="M4751" t="s">
        <v>1927</v>
      </c>
    </row>
    <row r="4752" spans="13:13" x14ac:dyDescent="0.35">
      <c r="M4752" t="s">
        <v>1928</v>
      </c>
    </row>
    <row r="4753" spans="13:13" x14ac:dyDescent="0.35">
      <c r="M4753" t="s">
        <v>1929</v>
      </c>
    </row>
    <row r="4754" spans="13:13" x14ac:dyDescent="0.35">
      <c r="M4754" t="s">
        <v>1930</v>
      </c>
    </row>
    <row r="4755" spans="13:13" x14ac:dyDescent="0.35">
      <c r="M4755" t="s">
        <v>1931</v>
      </c>
    </row>
    <row r="4756" spans="13:13" x14ac:dyDescent="0.35">
      <c r="M4756" t="s">
        <v>1932</v>
      </c>
    </row>
    <row r="4757" spans="13:13" x14ac:dyDescent="0.35">
      <c r="M4757" t="s">
        <v>1933</v>
      </c>
    </row>
    <row r="4758" spans="13:13" x14ac:dyDescent="0.35">
      <c r="M4758" t="s">
        <v>1934</v>
      </c>
    </row>
    <row r="4759" spans="13:13" x14ac:dyDescent="0.35">
      <c r="M4759" t="s">
        <v>1935</v>
      </c>
    </row>
    <row r="4760" spans="13:13" x14ac:dyDescent="0.35">
      <c r="M4760" t="s">
        <v>1936</v>
      </c>
    </row>
    <row r="4761" spans="13:13" x14ac:dyDescent="0.35">
      <c r="M4761" t="s">
        <v>1937</v>
      </c>
    </row>
    <row r="4762" spans="13:13" x14ac:dyDescent="0.35">
      <c r="M4762" t="s">
        <v>1938</v>
      </c>
    </row>
    <row r="4763" spans="13:13" x14ac:dyDescent="0.35">
      <c r="M4763" t="s">
        <v>16726</v>
      </c>
    </row>
    <row r="4764" spans="13:13" x14ac:dyDescent="0.35">
      <c r="M4764" t="s">
        <v>1939</v>
      </c>
    </row>
    <row r="4765" spans="13:13" x14ac:dyDescent="0.35">
      <c r="M4765" t="s">
        <v>1940</v>
      </c>
    </row>
    <row r="4766" spans="13:13" x14ac:dyDescent="0.35">
      <c r="M4766" t="s">
        <v>1941</v>
      </c>
    </row>
    <row r="4767" spans="13:13" x14ac:dyDescent="0.35">
      <c r="M4767" t="s">
        <v>1942</v>
      </c>
    </row>
    <row r="4768" spans="13:13" x14ac:dyDescent="0.35">
      <c r="M4768" t="s">
        <v>1943</v>
      </c>
    </row>
    <row r="4769" spans="13:13" x14ac:dyDescent="0.35">
      <c r="M4769" t="s">
        <v>1944</v>
      </c>
    </row>
    <row r="4770" spans="13:13" x14ac:dyDescent="0.35">
      <c r="M4770" t="s">
        <v>1945</v>
      </c>
    </row>
    <row r="4771" spans="13:13" x14ac:dyDescent="0.35">
      <c r="M4771" t="s">
        <v>1946</v>
      </c>
    </row>
    <row r="4772" spans="13:13" x14ac:dyDescent="0.35">
      <c r="M4772" t="s">
        <v>1947</v>
      </c>
    </row>
    <row r="4773" spans="13:13" x14ac:dyDescent="0.35">
      <c r="M4773" t="s">
        <v>1948</v>
      </c>
    </row>
    <row r="4774" spans="13:13" x14ac:dyDescent="0.35">
      <c r="M4774" t="s">
        <v>1949</v>
      </c>
    </row>
    <row r="4775" spans="13:13" x14ac:dyDescent="0.35">
      <c r="M4775" t="s">
        <v>1950</v>
      </c>
    </row>
    <row r="4776" spans="13:13" x14ac:dyDescent="0.35">
      <c r="M4776" t="s">
        <v>1951</v>
      </c>
    </row>
    <row r="4777" spans="13:13" x14ac:dyDescent="0.35">
      <c r="M4777" t="s">
        <v>1952</v>
      </c>
    </row>
    <row r="4778" spans="13:13" x14ac:dyDescent="0.35">
      <c r="M4778" t="s">
        <v>1953</v>
      </c>
    </row>
    <row r="4779" spans="13:13" x14ac:dyDescent="0.35">
      <c r="M4779" t="s">
        <v>1954</v>
      </c>
    </row>
    <row r="4780" spans="13:13" x14ac:dyDescent="0.35">
      <c r="M4780" t="s">
        <v>1955</v>
      </c>
    </row>
    <row r="4781" spans="13:13" x14ac:dyDescent="0.35">
      <c r="M4781" t="s">
        <v>1956</v>
      </c>
    </row>
    <row r="4782" spans="13:13" x14ac:dyDescent="0.35">
      <c r="M4782" t="s">
        <v>1957</v>
      </c>
    </row>
    <row r="4783" spans="13:13" x14ac:dyDescent="0.35">
      <c r="M4783" t="s">
        <v>1958</v>
      </c>
    </row>
    <row r="4784" spans="13:13" x14ac:dyDescent="0.35">
      <c r="M4784" t="s">
        <v>1959</v>
      </c>
    </row>
    <row r="4785" spans="13:13" x14ac:dyDescent="0.35">
      <c r="M4785" t="s">
        <v>1960</v>
      </c>
    </row>
    <row r="4786" spans="13:13" x14ac:dyDescent="0.35">
      <c r="M4786" t="s">
        <v>1961</v>
      </c>
    </row>
    <row r="4787" spans="13:13" x14ac:dyDescent="0.35">
      <c r="M4787" t="s">
        <v>1962</v>
      </c>
    </row>
    <row r="4788" spans="13:13" x14ac:dyDescent="0.35">
      <c r="M4788" t="s">
        <v>1963</v>
      </c>
    </row>
    <row r="4789" spans="13:13" x14ac:dyDescent="0.35">
      <c r="M4789" t="s">
        <v>1964</v>
      </c>
    </row>
    <row r="4790" spans="13:13" x14ac:dyDescent="0.35">
      <c r="M4790" t="s">
        <v>1965</v>
      </c>
    </row>
    <row r="4791" spans="13:13" x14ac:dyDescent="0.35">
      <c r="M4791" t="s">
        <v>1966</v>
      </c>
    </row>
    <row r="4792" spans="13:13" x14ac:dyDescent="0.35">
      <c r="M4792" t="s">
        <v>1967</v>
      </c>
    </row>
    <row r="4793" spans="13:13" x14ac:dyDescent="0.35">
      <c r="M4793" t="s">
        <v>13206</v>
      </c>
    </row>
    <row r="4794" spans="13:13" x14ac:dyDescent="0.35">
      <c r="M4794" t="s">
        <v>1968</v>
      </c>
    </row>
    <row r="4795" spans="13:13" x14ac:dyDescent="0.35">
      <c r="M4795" t="s">
        <v>1969</v>
      </c>
    </row>
    <row r="4796" spans="13:13" x14ac:dyDescent="0.35">
      <c r="M4796" t="s">
        <v>1970</v>
      </c>
    </row>
    <row r="4797" spans="13:13" x14ac:dyDescent="0.35">
      <c r="M4797" t="s">
        <v>1971</v>
      </c>
    </row>
    <row r="4798" spans="13:13" x14ac:dyDescent="0.35">
      <c r="M4798" t="s">
        <v>1972</v>
      </c>
    </row>
    <row r="4799" spans="13:13" x14ac:dyDescent="0.35">
      <c r="M4799" t="s">
        <v>1973</v>
      </c>
    </row>
    <row r="4800" spans="13:13" x14ac:dyDescent="0.35">
      <c r="M4800" t="s">
        <v>1974</v>
      </c>
    </row>
    <row r="4801" spans="13:13" x14ac:dyDescent="0.35">
      <c r="M4801" t="s">
        <v>1975</v>
      </c>
    </row>
    <row r="4802" spans="13:13" x14ac:dyDescent="0.35">
      <c r="M4802" t="s">
        <v>1976</v>
      </c>
    </row>
    <row r="4803" spans="13:13" x14ac:dyDescent="0.35">
      <c r="M4803" t="s">
        <v>1977</v>
      </c>
    </row>
    <row r="4804" spans="13:13" x14ac:dyDescent="0.35">
      <c r="M4804" t="s">
        <v>1978</v>
      </c>
    </row>
    <row r="4805" spans="13:13" x14ac:dyDescent="0.35">
      <c r="M4805" t="s">
        <v>1979</v>
      </c>
    </row>
    <row r="4806" spans="13:13" x14ac:dyDescent="0.35">
      <c r="M4806" t="s">
        <v>1980</v>
      </c>
    </row>
    <row r="4807" spans="13:13" x14ac:dyDescent="0.35">
      <c r="M4807" t="s">
        <v>1981</v>
      </c>
    </row>
    <row r="4808" spans="13:13" x14ac:dyDescent="0.35">
      <c r="M4808" t="s">
        <v>1982</v>
      </c>
    </row>
    <row r="4809" spans="13:13" x14ac:dyDescent="0.35">
      <c r="M4809" t="s">
        <v>1983</v>
      </c>
    </row>
    <row r="4810" spans="13:13" x14ac:dyDescent="0.35">
      <c r="M4810" t="s">
        <v>1984</v>
      </c>
    </row>
    <row r="4811" spans="13:13" x14ac:dyDescent="0.35">
      <c r="M4811" t="s">
        <v>1985</v>
      </c>
    </row>
    <row r="4812" spans="13:13" x14ac:dyDescent="0.35">
      <c r="M4812" t="s">
        <v>5067</v>
      </c>
    </row>
    <row r="4813" spans="13:13" x14ac:dyDescent="0.35">
      <c r="M4813" t="s">
        <v>5068</v>
      </c>
    </row>
    <row r="4814" spans="13:13" x14ac:dyDescent="0.35">
      <c r="M4814" t="s">
        <v>5069</v>
      </c>
    </row>
    <row r="4815" spans="13:13" x14ac:dyDescent="0.35">
      <c r="M4815" t="s">
        <v>5070</v>
      </c>
    </row>
    <row r="4816" spans="13:13" x14ac:dyDescent="0.35">
      <c r="M4816" t="s">
        <v>5071</v>
      </c>
    </row>
    <row r="4817" spans="13:13" x14ac:dyDescent="0.35">
      <c r="M4817" t="s">
        <v>4450</v>
      </c>
    </row>
    <row r="4818" spans="13:13" x14ac:dyDescent="0.35">
      <c r="M4818" t="s">
        <v>4451</v>
      </c>
    </row>
    <row r="4819" spans="13:13" x14ac:dyDescent="0.35">
      <c r="M4819" t="s">
        <v>4452</v>
      </c>
    </row>
    <row r="4820" spans="13:13" x14ac:dyDescent="0.35">
      <c r="M4820" t="s">
        <v>4453</v>
      </c>
    </row>
    <row r="4821" spans="13:13" x14ac:dyDescent="0.35">
      <c r="M4821" t="s">
        <v>4454</v>
      </c>
    </row>
    <row r="4822" spans="13:13" x14ac:dyDescent="0.35">
      <c r="M4822" t="s">
        <v>4455</v>
      </c>
    </row>
    <row r="4823" spans="13:13" x14ac:dyDescent="0.35">
      <c r="M4823" t="s">
        <v>4456</v>
      </c>
    </row>
    <row r="4824" spans="13:13" x14ac:dyDescent="0.35">
      <c r="M4824" t="s">
        <v>4457</v>
      </c>
    </row>
    <row r="4825" spans="13:13" x14ac:dyDescent="0.35">
      <c r="M4825" t="s">
        <v>4458</v>
      </c>
    </row>
    <row r="4826" spans="13:13" x14ac:dyDescent="0.35">
      <c r="M4826" t="s">
        <v>4459</v>
      </c>
    </row>
    <row r="4827" spans="13:13" x14ac:dyDescent="0.35">
      <c r="M4827" t="s">
        <v>4460</v>
      </c>
    </row>
    <row r="4828" spans="13:13" x14ac:dyDescent="0.35">
      <c r="M4828" t="s">
        <v>4461</v>
      </c>
    </row>
    <row r="4829" spans="13:13" x14ac:dyDescent="0.35">
      <c r="M4829" t="s">
        <v>4462</v>
      </c>
    </row>
    <row r="4830" spans="13:13" x14ac:dyDescent="0.35">
      <c r="M4830" t="s">
        <v>4463</v>
      </c>
    </row>
    <row r="4831" spans="13:13" x14ac:dyDescent="0.35">
      <c r="M4831" t="s">
        <v>4464</v>
      </c>
    </row>
    <row r="4832" spans="13:13" x14ac:dyDescent="0.35">
      <c r="M4832" t="s">
        <v>4465</v>
      </c>
    </row>
    <row r="4833" spans="13:13" x14ac:dyDescent="0.35">
      <c r="M4833" t="s">
        <v>4466</v>
      </c>
    </row>
    <row r="4834" spans="13:13" x14ac:dyDescent="0.35">
      <c r="M4834" t="s">
        <v>4467</v>
      </c>
    </row>
    <row r="4835" spans="13:13" x14ac:dyDescent="0.35">
      <c r="M4835" t="s">
        <v>4468</v>
      </c>
    </row>
    <row r="4836" spans="13:13" x14ac:dyDescent="0.35">
      <c r="M4836" t="s">
        <v>4469</v>
      </c>
    </row>
    <row r="4837" spans="13:13" x14ac:dyDescent="0.35">
      <c r="M4837" t="s">
        <v>4470</v>
      </c>
    </row>
    <row r="4838" spans="13:13" x14ac:dyDescent="0.35">
      <c r="M4838" t="s">
        <v>4471</v>
      </c>
    </row>
    <row r="4839" spans="13:13" x14ac:dyDescent="0.35">
      <c r="M4839" t="s">
        <v>4472</v>
      </c>
    </row>
    <row r="4840" spans="13:13" x14ac:dyDescent="0.35">
      <c r="M4840" t="s">
        <v>4473</v>
      </c>
    </row>
    <row r="4841" spans="13:13" x14ac:dyDescent="0.35">
      <c r="M4841" t="s">
        <v>4474</v>
      </c>
    </row>
    <row r="4842" spans="13:13" x14ac:dyDescent="0.35">
      <c r="M4842" t="s">
        <v>4475</v>
      </c>
    </row>
    <row r="4843" spans="13:13" x14ac:dyDescent="0.35">
      <c r="M4843" t="s">
        <v>4476</v>
      </c>
    </row>
    <row r="4844" spans="13:13" x14ac:dyDescent="0.35">
      <c r="M4844" t="s">
        <v>4477</v>
      </c>
    </row>
    <row r="4845" spans="13:13" x14ac:dyDescent="0.35">
      <c r="M4845" t="s">
        <v>4478</v>
      </c>
    </row>
    <row r="4846" spans="13:13" x14ac:dyDescent="0.35">
      <c r="M4846" t="s">
        <v>4479</v>
      </c>
    </row>
    <row r="4847" spans="13:13" x14ac:dyDescent="0.35">
      <c r="M4847" t="s">
        <v>4480</v>
      </c>
    </row>
    <row r="4848" spans="13:13" x14ac:dyDescent="0.35">
      <c r="M4848" t="s">
        <v>4481</v>
      </c>
    </row>
    <row r="4849" spans="13:13" x14ac:dyDescent="0.35">
      <c r="M4849" t="s">
        <v>4482</v>
      </c>
    </row>
    <row r="4850" spans="13:13" x14ac:dyDescent="0.35">
      <c r="M4850" t="s">
        <v>4483</v>
      </c>
    </row>
    <row r="4851" spans="13:13" x14ac:dyDescent="0.35">
      <c r="M4851" t="s">
        <v>4484</v>
      </c>
    </row>
    <row r="4852" spans="13:13" x14ac:dyDescent="0.35">
      <c r="M4852" t="s">
        <v>4485</v>
      </c>
    </row>
    <row r="4853" spans="13:13" x14ac:dyDescent="0.35">
      <c r="M4853" t="s">
        <v>4486</v>
      </c>
    </row>
    <row r="4854" spans="13:13" x14ac:dyDescent="0.35">
      <c r="M4854" t="s">
        <v>4487</v>
      </c>
    </row>
    <row r="4855" spans="13:13" x14ac:dyDescent="0.35">
      <c r="M4855" t="s">
        <v>4488</v>
      </c>
    </row>
    <row r="4856" spans="13:13" x14ac:dyDescent="0.35">
      <c r="M4856" t="s">
        <v>4489</v>
      </c>
    </row>
    <row r="4857" spans="13:13" x14ac:dyDescent="0.35">
      <c r="M4857" t="s">
        <v>4490</v>
      </c>
    </row>
    <row r="4858" spans="13:13" x14ac:dyDescent="0.35">
      <c r="M4858" t="s">
        <v>4491</v>
      </c>
    </row>
    <row r="4859" spans="13:13" x14ac:dyDescent="0.35">
      <c r="M4859" t="s">
        <v>4492</v>
      </c>
    </row>
    <row r="4860" spans="13:13" x14ac:dyDescent="0.35">
      <c r="M4860" t="s">
        <v>4493</v>
      </c>
    </row>
    <row r="4861" spans="13:13" x14ac:dyDescent="0.35">
      <c r="M4861" t="s">
        <v>4494</v>
      </c>
    </row>
    <row r="4862" spans="13:13" x14ac:dyDescent="0.35">
      <c r="M4862" t="s">
        <v>4495</v>
      </c>
    </row>
    <row r="4863" spans="13:13" x14ac:dyDescent="0.35">
      <c r="M4863" t="s">
        <v>4496</v>
      </c>
    </row>
    <row r="4864" spans="13:13" x14ac:dyDescent="0.35">
      <c r="M4864" t="s">
        <v>4497</v>
      </c>
    </row>
    <row r="4865" spans="13:13" x14ac:dyDescent="0.35">
      <c r="M4865" t="s">
        <v>4498</v>
      </c>
    </row>
    <row r="4866" spans="13:13" x14ac:dyDescent="0.35">
      <c r="M4866" t="s">
        <v>4499</v>
      </c>
    </row>
    <row r="4867" spans="13:13" x14ac:dyDescent="0.35">
      <c r="M4867" t="s">
        <v>4500</v>
      </c>
    </row>
    <row r="4868" spans="13:13" x14ac:dyDescent="0.35">
      <c r="M4868" t="s">
        <v>4501</v>
      </c>
    </row>
    <row r="4869" spans="13:13" x14ac:dyDescent="0.35">
      <c r="M4869" t="s">
        <v>4502</v>
      </c>
    </row>
    <row r="4870" spans="13:13" x14ac:dyDescent="0.35">
      <c r="M4870" t="s">
        <v>4503</v>
      </c>
    </row>
    <row r="4871" spans="13:13" x14ac:dyDescent="0.35">
      <c r="M4871" t="s">
        <v>4504</v>
      </c>
    </row>
    <row r="4872" spans="13:13" x14ac:dyDescent="0.35">
      <c r="M4872" t="s">
        <v>4505</v>
      </c>
    </row>
    <row r="4873" spans="13:13" x14ac:dyDescent="0.35">
      <c r="M4873" t="s">
        <v>4506</v>
      </c>
    </row>
    <row r="4874" spans="13:13" x14ac:dyDescent="0.35">
      <c r="M4874" t="s">
        <v>4507</v>
      </c>
    </row>
    <row r="4875" spans="13:13" x14ac:dyDescent="0.35">
      <c r="M4875" t="s">
        <v>4508</v>
      </c>
    </row>
    <row r="4876" spans="13:13" x14ac:dyDescent="0.35">
      <c r="M4876" t="s">
        <v>4509</v>
      </c>
    </row>
    <row r="4877" spans="13:13" x14ac:dyDescent="0.35">
      <c r="M4877" t="s">
        <v>4510</v>
      </c>
    </row>
    <row r="4878" spans="13:13" x14ac:dyDescent="0.35">
      <c r="M4878" t="s">
        <v>4511</v>
      </c>
    </row>
    <row r="4879" spans="13:13" x14ac:dyDescent="0.35">
      <c r="M4879" t="s">
        <v>4512</v>
      </c>
    </row>
    <row r="4880" spans="13:13" x14ac:dyDescent="0.35">
      <c r="M4880" t="s">
        <v>4513</v>
      </c>
    </row>
    <row r="4881" spans="13:13" x14ac:dyDescent="0.35">
      <c r="M4881" t="s">
        <v>4514</v>
      </c>
    </row>
    <row r="4882" spans="13:13" x14ac:dyDescent="0.35">
      <c r="M4882" t="s">
        <v>4515</v>
      </c>
    </row>
    <row r="4883" spans="13:13" x14ac:dyDescent="0.35">
      <c r="M4883" t="s">
        <v>4516</v>
      </c>
    </row>
    <row r="4884" spans="13:13" x14ac:dyDescent="0.35">
      <c r="M4884" t="s">
        <v>4517</v>
      </c>
    </row>
    <row r="4885" spans="13:13" x14ac:dyDescent="0.35">
      <c r="M4885" t="s">
        <v>4518</v>
      </c>
    </row>
    <row r="4886" spans="13:13" x14ac:dyDescent="0.35">
      <c r="M4886" t="s">
        <v>4519</v>
      </c>
    </row>
    <row r="4887" spans="13:13" x14ac:dyDescent="0.35">
      <c r="M4887" t="s">
        <v>4520</v>
      </c>
    </row>
    <row r="4888" spans="13:13" x14ac:dyDescent="0.35">
      <c r="M4888" t="s">
        <v>4521</v>
      </c>
    </row>
    <row r="4889" spans="13:13" x14ac:dyDescent="0.35">
      <c r="M4889" t="s">
        <v>4522</v>
      </c>
    </row>
    <row r="4890" spans="13:13" x14ac:dyDescent="0.35">
      <c r="M4890" t="s">
        <v>4523</v>
      </c>
    </row>
    <row r="4891" spans="13:13" x14ac:dyDescent="0.35">
      <c r="M4891" t="s">
        <v>4524</v>
      </c>
    </row>
    <row r="4892" spans="13:13" x14ac:dyDescent="0.35">
      <c r="M4892" t="s">
        <v>4525</v>
      </c>
    </row>
    <row r="4893" spans="13:13" x14ac:dyDescent="0.35">
      <c r="M4893" t="s">
        <v>4526</v>
      </c>
    </row>
    <row r="4894" spans="13:13" x14ac:dyDescent="0.35">
      <c r="M4894" t="s">
        <v>4527</v>
      </c>
    </row>
    <row r="4895" spans="13:13" x14ac:dyDescent="0.35">
      <c r="M4895" t="s">
        <v>4528</v>
      </c>
    </row>
    <row r="4896" spans="13:13" x14ac:dyDescent="0.35">
      <c r="M4896" t="s">
        <v>4529</v>
      </c>
    </row>
    <row r="4897" spans="13:13" x14ac:dyDescent="0.35">
      <c r="M4897" t="s">
        <v>4530</v>
      </c>
    </row>
    <row r="4898" spans="13:13" x14ac:dyDescent="0.35">
      <c r="M4898" t="s">
        <v>4531</v>
      </c>
    </row>
    <row r="4899" spans="13:13" x14ac:dyDescent="0.35">
      <c r="M4899" t="s">
        <v>4532</v>
      </c>
    </row>
    <row r="4900" spans="13:13" x14ac:dyDescent="0.35">
      <c r="M4900" t="s">
        <v>4533</v>
      </c>
    </row>
    <row r="4901" spans="13:13" x14ac:dyDescent="0.35">
      <c r="M4901" t="s">
        <v>13207</v>
      </c>
    </row>
    <row r="4902" spans="13:13" x14ac:dyDescent="0.35">
      <c r="M4902" t="s">
        <v>13208</v>
      </c>
    </row>
    <row r="4903" spans="13:13" x14ac:dyDescent="0.35">
      <c r="M4903" t="s">
        <v>13209</v>
      </c>
    </row>
    <row r="4904" spans="13:13" x14ac:dyDescent="0.35">
      <c r="M4904" t="s">
        <v>13210</v>
      </c>
    </row>
    <row r="4905" spans="13:13" x14ac:dyDescent="0.35">
      <c r="M4905" t="s">
        <v>13211</v>
      </c>
    </row>
    <row r="4906" spans="13:13" x14ac:dyDescent="0.35">
      <c r="M4906" t="s">
        <v>13212</v>
      </c>
    </row>
    <row r="4907" spans="13:13" x14ac:dyDescent="0.35">
      <c r="M4907" t="s">
        <v>16727</v>
      </c>
    </row>
    <row r="4908" spans="13:13" x14ac:dyDescent="0.35">
      <c r="M4908" t="s">
        <v>16728</v>
      </c>
    </row>
    <row r="4909" spans="13:13" x14ac:dyDescent="0.35">
      <c r="M4909" t="s">
        <v>16729</v>
      </c>
    </row>
    <row r="4910" spans="13:13" x14ac:dyDescent="0.35">
      <c r="M4910" t="s">
        <v>997</v>
      </c>
    </row>
    <row r="4911" spans="13:13" x14ac:dyDescent="0.35">
      <c r="M4911" t="s">
        <v>998</v>
      </c>
    </row>
    <row r="4912" spans="13:13" x14ac:dyDescent="0.35">
      <c r="M4912" t="s">
        <v>999</v>
      </c>
    </row>
    <row r="4913" spans="13:13" x14ac:dyDescent="0.35">
      <c r="M4913" t="s">
        <v>1000</v>
      </c>
    </row>
    <row r="4914" spans="13:13" x14ac:dyDescent="0.35">
      <c r="M4914" t="s">
        <v>1001</v>
      </c>
    </row>
    <row r="4915" spans="13:13" x14ac:dyDescent="0.35">
      <c r="M4915" t="s">
        <v>1002</v>
      </c>
    </row>
    <row r="4916" spans="13:13" x14ac:dyDescent="0.35">
      <c r="M4916" t="s">
        <v>1003</v>
      </c>
    </row>
    <row r="4917" spans="13:13" x14ac:dyDescent="0.35">
      <c r="M4917" t="s">
        <v>1004</v>
      </c>
    </row>
    <row r="4918" spans="13:13" x14ac:dyDescent="0.35">
      <c r="M4918" t="s">
        <v>1005</v>
      </c>
    </row>
    <row r="4919" spans="13:13" x14ac:dyDescent="0.35">
      <c r="M4919" t="s">
        <v>1006</v>
      </c>
    </row>
    <row r="4920" spans="13:13" x14ac:dyDescent="0.35">
      <c r="M4920" t="s">
        <v>1007</v>
      </c>
    </row>
    <row r="4921" spans="13:13" x14ac:dyDescent="0.35">
      <c r="M4921" t="s">
        <v>1008</v>
      </c>
    </row>
    <row r="4922" spans="13:13" x14ac:dyDescent="0.35">
      <c r="M4922" t="s">
        <v>1009</v>
      </c>
    </row>
    <row r="4923" spans="13:13" x14ac:dyDescent="0.35">
      <c r="M4923" t="s">
        <v>1010</v>
      </c>
    </row>
    <row r="4924" spans="13:13" x14ac:dyDescent="0.35">
      <c r="M4924" t="s">
        <v>1011</v>
      </c>
    </row>
    <row r="4925" spans="13:13" x14ac:dyDescent="0.35">
      <c r="M4925" t="s">
        <v>1012</v>
      </c>
    </row>
    <row r="4926" spans="13:13" x14ac:dyDescent="0.35">
      <c r="M4926" t="s">
        <v>1013</v>
      </c>
    </row>
    <row r="4927" spans="13:13" x14ac:dyDescent="0.35">
      <c r="M4927" t="s">
        <v>1014</v>
      </c>
    </row>
    <row r="4928" spans="13:13" x14ac:dyDescent="0.35">
      <c r="M4928" t="s">
        <v>1015</v>
      </c>
    </row>
    <row r="4929" spans="13:13" x14ac:dyDescent="0.35">
      <c r="M4929" t="s">
        <v>1016</v>
      </c>
    </row>
    <row r="4930" spans="13:13" x14ac:dyDescent="0.35">
      <c r="M4930" t="s">
        <v>1017</v>
      </c>
    </row>
    <row r="4931" spans="13:13" x14ac:dyDescent="0.35">
      <c r="M4931" t="s">
        <v>1018</v>
      </c>
    </row>
    <row r="4932" spans="13:13" x14ac:dyDescent="0.35">
      <c r="M4932" t="s">
        <v>1019</v>
      </c>
    </row>
    <row r="4933" spans="13:13" x14ac:dyDescent="0.35">
      <c r="M4933" t="s">
        <v>1020</v>
      </c>
    </row>
    <row r="4934" spans="13:13" x14ac:dyDescent="0.35">
      <c r="M4934" t="s">
        <v>16730</v>
      </c>
    </row>
    <row r="4935" spans="13:13" x14ac:dyDescent="0.35">
      <c r="M4935" t="s">
        <v>1021</v>
      </c>
    </row>
    <row r="4936" spans="13:13" x14ac:dyDescent="0.35">
      <c r="M4936" t="s">
        <v>1022</v>
      </c>
    </row>
    <row r="4937" spans="13:13" x14ac:dyDescent="0.35">
      <c r="M4937" t="s">
        <v>1023</v>
      </c>
    </row>
    <row r="4938" spans="13:13" x14ac:dyDescent="0.35">
      <c r="M4938" t="s">
        <v>1024</v>
      </c>
    </row>
    <row r="4939" spans="13:13" x14ac:dyDescent="0.35">
      <c r="M4939" t="s">
        <v>1025</v>
      </c>
    </row>
    <row r="4940" spans="13:13" x14ac:dyDescent="0.35">
      <c r="M4940" t="s">
        <v>1026</v>
      </c>
    </row>
    <row r="4941" spans="13:13" x14ac:dyDescent="0.35">
      <c r="M4941" t="s">
        <v>1027</v>
      </c>
    </row>
    <row r="4942" spans="13:13" x14ac:dyDescent="0.35">
      <c r="M4942" t="s">
        <v>13213</v>
      </c>
    </row>
    <row r="4943" spans="13:13" x14ac:dyDescent="0.35">
      <c r="M4943" t="s">
        <v>13214</v>
      </c>
    </row>
    <row r="4944" spans="13:13" x14ac:dyDescent="0.35">
      <c r="M4944" t="s">
        <v>1028</v>
      </c>
    </row>
    <row r="4945" spans="13:13" x14ac:dyDescent="0.35">
      <c r="M4945" t="s">
        <v>1029</v>
      </c>
    </row>
    <row r="4946" spans="13:13" x14ac:dyDescent="0.35">
      <c r="M4946" t="s">
        <v>1030</v>
      </c>
    </row>
    <row r="4947" spans="13:13" x14ac:dyDescent="0.35">
      <c r="M4947" t="s">
        <v>1031</v>
      </c>
    </row>
    <row r="4948" spans="13:13" x14ac:dyDescent="0.35">
      <c r="M4948" t="s">
        <v>1032</v>
      </c>
    </row>
    <row r="4949" spans="13:13" x14ac:dyDescent="0.35">
      <c r="M4949" t="s">
        <v>1033</v>
      </c>
    </row>
    <row r="4950" spans="13:13" x14ac:dyDescent="0.35">
      <c r="M4950" t="s">
        <v>1034</v>
      </c>
    </row>
    <row r="4951" spans="13:13" x14ac:dyDescent="0.35">
      <c r="M4951" t="s">
        <v>1035</v>
      </c>
    </row>
    <row r="4952" spans="13:13" x14ac:dyDescent="0.35">
      <c r="M4952" t="s">
        <v>1036</v>
      </c>
    </row>
    <row r="4953" spans="13:13" x14ac:dyDescent="0.35">
      <c r="M4953" t="s">
        <v>1037</v>
      </c>
    </row>
    <row r="4954" spans="13:13" x14ac:dyDescent="0.35">
      <c r="M4954" t="s">
        <v>1038</v>
      </c>
    </row>
    <row r="4955" spans="13:13" x14ac:dyDescent="0.35">
      <c r="M4955" t="s">
        <v>1039</v>
      </c>
    </row>
    <row r="4956" spans="13:13" x14ac:dyDescent="0.35">
      <c r="M4956" t="s">
        <v>1040</v>
      </c>
    </row>
    <row r="4957" spans="13:13" x14ac:dyDescent="0.35">
      <c r="M4957" t="s">
        <v>1041</v>
      </c>
    </row>
    <row r="4958" spans="13:13" x14ac:dyDescent="0.35">
      <c r="M4958" t="s">
        <v>13215</v>
      </c>
    </row>
    <row r="4959" spans="13:13" x14ac:dyDescent="0.35">
      <c r="M4959" t="s">
        <v>1042</v>
      </c>
    </row>
    <row r="4960" spans="13:13" x14ac:dyDescent="0.35">
      <c r="M4960" t="s">
        <v>1043</v>
      </c>
    </row>
    <row r="4961" spans="13:13" x14ac:dyDescent="0.35">
      <c r="M4961" t="s">
        <v>1044</v>
      </c>
    </row>
    <row r="4962" spans="13:13" x14ac:dyDescent="0.35">
      <c r="M4962" t="s">
        <v>1045</v>
      </c>
    </row>
    <row r="4963" spans="13:13" x14ac:dyDescent="0.35">
      <c r="M4963" t="s">
        <v>1046</v>
      </c>
    </row>
    <row r="4964" spans="13:13" x14ac:dyDescent="0.35">
      <c r="M4964" t="s">
        <v>1047</v>
      </c>
    </row>
    <row r="4965" spans="13:13" x14ac:dyDescent="0.35">
      <c r="M4965" t="s">
        <v>1048</v>
      </c>
    </row>
    <row r="4966" spans="13:13" x14ac:dyDescent="0.35">
      <c r="M4966" t="s">
        <v>1049</v>
      </c>
    </row>
    <row r="4967" spans="13:13" x14ac:dyDescent="0.35">
      <c r="M4967" t="s">
        <v>1050</v>
      </c>
    </row>
    <row r="4968" spans="13:13" x14ac:dyDescent="0.35">
      <c r="M4968" t="s">
        <v>1051</v>
      </c>
    </row>
    <row r="4969" spans="13:13" x14ac:dyDescent="0.35">
      <c r="M4969" t="s">
        <v>1052</v>
      </c>
    </row>
    <row r="4970" spans="13:13" x14ac:dyDescent="0.35">
      <c r="M4970" t="s">
        <v>1053</v>
      </c>
    </row>
    <row r="4971" spans="13:13" x14ac:dyDescent="0.35">
      <c r="M4971" t="s">
        <v>1054</v>
      </c>
    </row>
    <row r="4972" spans="13:13" x14ac:dyDescent="0.35">
      <c r="M4972" t="s">
        <v>1055</v>
      </c>
    </row>
    <row r="4973" spans="13:13" x14ac:dyDescent="0.35">
      <c r="M4973" t="s">
        <v>1056</v>
      </c>
    </row>
    <row r="4974" spans="13:13" x14ac:dyDescent="0.35">
      <c r="M4974" t="s">
        <v>1057</v>
      </c>
    </row>
    <row r="4975" spans="13:13" x14ac:dyDescent="0.35">
      <c r="M4975" t="s">
        <v>1058</v>
      </c>
    </row>
    <row r="4976" spans="13:13" x14ac:dyDescent="0.35">
      <c r="M4976" t="s">
        <v>1059</v>
      </c>
    </row>
    <row r="4977" spans="13:13" x14ac:dyDescent="0.35">
      <c r="M4977" t="s">
        <v>1060</v>
      </c>
    </row>
    <row r="4978" spans="13:13" x14ac:dyDescent="0.35">
      <c r="M4978" t="s">
        <v>1061</v>
      </c>
    </row>
    <row r="4979" spans="13:13" x14ac:dyDescent="0.35">
      <c r="M4979" t="s">
        <v>1062</v>
      </c>
    </row>
    <row r="4980" spans="13:13" x14ac:dyDescent="0.35">
      <c r="M4980" t="s">
        <v>1063</v>
      </c>
    </row>
    <row r="4981" spans="13:13" x14ac:dyDescent="0.35">
      <c r="M4981" t="s">
        <v>1064</v>
      </c>
    </row>
    <row r="4982" spans="13:13" x14ac:dyDescent="0.35">
      <c r="M4982" t="s">
        <v>1065</v>
      </c>
    </row>
    <row r="4983" spans="13:13" x14ac:dyDescent="0.35">
      <c r="M4983" t="s">
        <v>1066</v>
      </c>
    </row>
    <row r="4984" spans="13:13" x14ac:dyDescent="0.35">
      <c r="M4984" t="s">
        <v>1067</v>
      </c>
    </row>
    <row r="4985" spans="13:13" x14ac:dyDescent="0.35">
      <c r="M4985" t="s">
        <v>1068</v>
      </c>
    </row>
    <row r="4986" spans="13:13" x14ac:dyDescent="0.35">
      <c r="M4986" t="s">
        <v>1069</v>
      </c>
    </row>
    <row r="4987" spans="13:13" x14ac:dyDescent="0.35">
      <c r="M4987" t="s">
        <v>1070</v>
      </c>
    </row>
    <row r="4988" spans="13:13" x14ac:dyDescent="0.35">
      <c r="M4988" t="s">
        <v>1071</v>
      </c>
    </row>
    <row r="4989" spans="13:13" x14ac:dyDescent="0.35">
      <c r="M4989" t="s">
        <v>1072</v>
      </c>
    </row>
    <row r="4990" spans="13:13" x14ac:dyDescent="0.35">
      <c r="M4990" t="s">
        <v>1073</v>
      </c>
    </row>
    <row r="4991" spans="13:13" x14ac:dyDescent="0.35">
      <c r="M4991" t="s">
        <v>1074</v>
      </c>
    </row>
    <row r="4992" spans="13:13" x14ac:dyDescent="0.35">
      <c r="M4992" t="s">
        <v>1075</v>
      </c>
    </row>
    <row r="4993" spans="13:13" x14ac:dyDescent="0.35">
      <c r="M4993" t="s">
        <v>1076</v>
      </c>
    </row>
    <row r="4994" spans="13:13" x14ac:dyDescent="0.35">
      <c r="M4994" t="s">
        <v>1077</v>
      </c>
    </row>
    <row r="4995" spans="13:13" x14ac:dyDescent="0.35">
      <c r="M4995" t="s">
        <v>1078</v>
      </c>
    </row>
    <row r="4996" spans="13:13" x14ac:dyDescent="0.35">
      <c r="M4996" t="s">
        <v>1079</v>
      </c>
    </row>
    <row r="4997" spans="13:13" x14ac:dyDescent="0.35">
      <c r="M4997" t="s">
        <v>1080</v>
      </c>
    </row>
    <row r="4998" spans="13:13" x14ac:dyDescent="0.35">
      <c r="M4998" t="s">
        <v>10844</v>
      </c>
    </row>
    <row r="4999" spans="13:13" x14ac:dyDescent="0.35">
      <c r="M4999" t="s">
        <v>10845</v>
      </c>
    </row>
    <row r="5000" spans="13:13" x14ac:dyDescent="0.35">
      <c r="M5000" t="s">
        <v>10846</v>
      </c>
    </row>
    <row r="5001" spans="13:13" x14ac:dyDescent="0.35">
      <c r="M5001" t="s">
        <v>10847</v>
      </c>
    </row>
    <row r="5002" spans="13:13" x14ac:dyDescent="0.35">
      <c r="M5002" t="s">
        <v>10848</v>
      </c>
    </row>
    <row r="5003" spans="13:13" x14ac:dyDescent="0.35">
      <c r="M5003" t="s">
        <v>10849</v>
      </c>
    </row>
    <row r="5004" spans="13:13" x14ac:dyDescent="0.35">
      <c r="M5004" t="s">
        <v>10850</v>
      </c>
    </row>
    <row r="5005" spans="13:13" x14ac:dyDescent="0.35">
      <c r="M5005" t="s">
        <v>10851</v>
      </c>
    </row>
    <row r="5006" spans="13:13" x14ac:dyDescent="0.35">
      <c r="M5006" t="s">
        <v>10852</v>
      </c>
    </row>
    <row r="5007" spans="13:13" x14ac:dyDescent="0.35">
      <c r="M5007" t="s">
        <v>10853</v>
      </c>
    </row>
    <row r="5008" spans="13:13" x14ac:dyDescent="0.35">
      <c r="M5008" t="s">
        <v>10854</v>
      </c>
    </row>
    <row r="5009" spans="13:13" x14ac:dyDescent="0.35">
      <c r="M5009" t="s">
        <v>10855</v>
      </c>
    </row>
    <row r="5010" spans="13:13" x14ac:dyDescent="0.35">
      <c r="M5010" t="s">
        <v>10856</v>
      </c>
    </row>
    <row r="5011" spans="13:13" x14ac:dyDescent="0.35">
      <c r="M5011" t="s">
        <v>10857</v>
      </c>
    </row>
    <row r="5012" spans="13:13" x14ac:dyDescent="0.35">
      <c r="M5012" t="s">
        <v>8085</v>
      </c>
    </row>
    <row r="5013" spans="13:13" x14ac:dyDescent="0.35">
      <c r="M5013" t="s">
        <v>8086</v>
      </c>
    </row>
    <row r="5014" spans="13:13" x14ac:dyDescent="0.35">
      <c r="M5014" t="s">
        <v>8087</v>
      </c>
    </row>
    <row r="5015" spans="13:13" x14ac:dyDescent="0.35">
      <c r="M5015" t="s">
        <v>8088</v>
      </c>
    </row>
    <row r="5016" spans="13:13" x14ac:dyDescent="0.35">
      <c r="M5016" t="s">
        <v>8089</v>
      </c>
    </row>
    <row r="5017" spans="13:13" x14ac:dyDescent="0.35">
      <c r="M5017" t="s">
        <v>2943</v>
      </c>
    </row>
    <row r="5018" spans="13:13" x14ac:dyDescent="0.35">
      <c r="M5018" t="s">
        <v>2944</v>
      </c>
    </row>
    <row r="5019" spans="13:13" x14ac:dyDescent="0.35">
      <c r="M5019" t="s">
        <v>2945</v>
      </c>
    </row>
    <row r="5020" spans="13:13" x14ac:dyDescent="0.35">
      <c r="M5020" t="s">
        <v>2946</v>
      </c>
    </row>
    <row r="5021" spans="13:13" x14ac:dyDescent="0.35">
      <c r="M5021" t="s">
        <v>2947</v>
      </c>
    </row>
    <row r="5022" spans="13:13" x14ac:dyDescent="0.35">
      <c r="M5022" t="s">
        <v>2948</v>
      </c>
    </row>
    <row r="5023" spans="13:13" x14ac:dyDescent="0.35">
      <c r="M5023" t="s">
        <v>2949</v>
      </c>
    </row>
    <row r="5024" spans="13:13" x14ac:dyDescent="0.35">
      <c r="M5024" t="s">
        <v>2950</v>
      </c>
    </row>
    <row r="5025" spans="13:13" x14ac:dyDescent="0.35">
      <c r="M5025" t="s">
        <v>2951</v>
      </c>
    </row>
    <row r="5026" spans="13:13" x14ac:dyDescent="0.35">
      <c r="M5026" t="s">
        <v>2952</v>
      </c>
    </row>
    <row r="5027" spans="13:13" x14ac:dyDescent="0.35">
      <c r="M5027" t="s">
        <v>2953</v>
      </c>
    </row>
    <row r="5028" spans="13:13" x14ac:dyDescent="0.35">
      <c r="M5028" t="s">
        <v>2954</v>
      </c>
    </row>
    <row r="5029" spans="13:13" x14ac:dyDescent="0.35">
      <c r="M5029" t="s">
        <v>2955</v>
      </c>
    </row>
    <row r="5030" spans="13:13" x14ac:dyDescent="0.35">
      <c r="M5030" t="s">
        <v>2956</v>
      </c>
    </row>
    <row r="5031" spans="13:13" x14ac:dyDescent="0.35">
      <c r="M5031" t="s">
        <v>2957</v>
      </c>
    </row>
    <row r="5032" spans="13:13" x14ac:dyDescent="0.35">
      <c r="M5032" t="s">
        <v>2958</v>
      </c>
    </row>
    <row r="5033" spans="13:13" x14ac:dyDescent="0.35">
      <c r="M5033" t="s">
        <v>2959</v>
      </c>
    </row>
    <row r="5034" spans="13:13" x14ac:dyDescent="0.35">
      <c r="M5034" t="s">
        <v>2960</v>
      </c>
    </row>
    <row r="5035" spans="13:13" x14ac:dyDescent="0.35">
      <c r="M5035" t="s">
        <v>2961</v>
      </c>
    </row>
    <row r="5036" spans="13:13" x14ac:dyDescent="0.35">
      <c r="M5036" t="s">
        <v>2962</v>
      </c>
    </row>
    <row r="5037" spans="13:13" x14ac:dyDescent="0.35">
      <c r="M5037" t="s">
        <v>2963</v>
      </c>
    </row>
    <row r="5038" spans="13:13" x14ac:dyDescent="0.35">
      <c r="M5038" t="s">
        <v>2964</v>
      </c>
    </row>
    <row r="5039" spans="13:13" x14ac:dyDescent="0.35">
      <c r="M5039" t="s">
        <v>2965</v>
      </c>
    </row>
    <row r="5040" spans="13:13" x14ac:dyDescent="0.35">
      <c r="M5040" t="s">
        <v>2966</v>
      </c>
    </row>
    <row r="5041" spans="13:13" x14ac:dyDescent="0.35">
      <c r="M5041" t="s">
        <v>2967</v>
      </c>
    </row>
    <row r="5042" spans="13:13" x14ac:dyDescent="0.35">
      <c r="M5042" t="s">
        <v>2968</v>
      </c>
    </row>
    <row r="5043" spans="13:13" x14ac:dyDescent="0.35">
      <c r="M5043" t="s">
        <v>2969</v>
      </c>
    </row>
    <row r="5044" spans="13:13" x14ac:dyDescent="0.35">
      <c r="M5044" t="s">
        <v>2970</v>
      </c>
    </row>
    <row r="5045" spans="13:13" x14ac:dyDescent="0.35">
      <c r="M5045" t="s">
        <v>2971</v>
      </c>
    </row>
    <row r="5046" spans="13:13" x14ac:dyDescent="0.35">
      <c r="M5046" t="s">
        <v>2972</v>
      </c>
    </row>
    <row r="5047" spans="13:13" x14ac:dyDescent="0.35">
      <c r="M5047" t="s">
        <v>2973</v>
      </c>
    </row>
    <row r="5048" spans="13:13" x14ac:dyDescent="0.35">
      <c r="M5048" t="s">
        <v>2974</v>
      </c>
    </row>
    <row r="5049" spans="13:13" x14ac:dyDescent="0.35">
      <c r="M5049" t="s">
        <v>2975</v>
      </c>
    </row>
    <row r="5050" spans="13:13" x14ac:dyDescent="0.35">
      <c r="M5050" t="s">
        <v>2976</v>
      </c>
    </row>
    <row r="5051" spans="13:13" x14ac:dyDescent="0.35">
      <c r="M5051" t="s">
        <v>2977</v>
      </c>
    </row>
    <row r="5052" spans="13:13" x14ac:dyDescent="0.35">
      <c r="M5052" t="s">
        <v>2978</v>
      </c>
    </row>
    <row r="5053" spans="13:13" x14ac:dyDescent="0.35">
      <c r="M5053" t="s">
        <v>2979</v>
      </c>
    </row>
    <row r="5054" spans="13:13" x14ac:dyDescent="0.35">
      <c r="M5054" t="s">
        <v>2980</v>
      </c>
    </row>
    <row r="5055" spans="13:13" x14ac:dyDescent="0.35">
      <c r="M5055" t="s">
        <v>2981</v>
      </c>
    </row>
    <row r="5056" spans="13:13" x14ac:dyDescent="0.35">
      <c r="M5056" t="s">
        <v>2982</v>
      </c>
    </row>
    <row r="5057" spans="13:13" x14ac:dyDescent="0.35">
      <c r="M5057" t="s">
        <v>2983</v>
      </c>
    </row>
    <row r="5058" spans="13:13" x14ac:dyDescent="0.35">
      <c r="M5058" t="s">
        <v>2984</v>
      </c>
    </row>
    <row r="5059" spans="13:13" x14ac:dyDescent="0.35">
      <c r="M5059" t="s">
        <v>2985</v>
      </c>
    </row>
    <row r="5060" spans="13:13" x14ac:dyDescent="0.35">
      <c r="M5060" t="s">
        <v>2986</v>
      </c>
    </row>
    <row r="5061" spans="13:13" x14ac:dyDescent="0.35">
      <c r="M5061" t="s">
        <v>2987</v>
      </c>
    </row>
    <row r="5062" spans="13:13" x14ac:dyDescent="0.35">
      <c r="M5062" t="s">
        <v>2988</v>
      </c>
    </row>
    <row r="5063" spans="13:13" x14ac:dyDescent="0.35">
      <c r="M5063" t="s">
        <v>16731</v>
      </c>
    </row>
    <row r="5064" spans="13:13" x14ac:dyDescent="0.35">
      <c r="M5064" t="s">
        <v>2989</v>
      </c>
    </row>
    <row r="5065" spans="13:13" x14ac:dyDescent="0.35">
      <c r="M5065" t="s">
        <v>2990</v>
      </c>
    </row>
    <row r="5066" spans="13:13" x14ac:dyDescent="0.35">
      <c r="M5066" t="s">
        <v>2991</v>
      </c>
    </row>
    <row r="5067" spans="13:13" x14ac:dyDescent="0.35">
      <c r="M5067" t="s">
        <v>2992</v>
      </c>
    </row>
    <row r="5068" spans="13:13" x14ac:dyDescent="0.35">
      <c r="M5068" t="s">
        <v>2993</v>
      </c>
    </row>
    <row r="5069" spans="13:13" x14ac:dyDescent="0.35">
      <c r="M5069" t="s">
        <v>2994</v>
      </c>
    </row>
    <row r="5070" spans="13:13" x14ac:dyDescent="0.35">
      <c r="M5070" t="s">
        <v>2995</v>
      </c>
    </row>
    <row r="5071" spans="13:13" x14ac:dyDescent="0.35">
      <c r="M5071" t="s">
        <v>2996</v>
      </c>
    </row>
    <row r="5072" spans="13:13" x14ac:dyDescent="0.35">
      <c r="M5072" t="s">
        <v>2997</v>
      </c>
    </row>
    <row r="5073" spans="13:13" x14ac:dyDescent="0.35">
      <c r="M5073" t="s">
        <v>2998</v>
      </c>
    </row>
    <row r="5074" spans="13:13" x14ac:dyDescent="0.35">
      <c r="M5074" t="s">
        <v>2999</v>
      </c>
    </row>
    <row r="5075" spans="13:13" x14ac:dyDescent="0.35">
      <c r="M5075" t="s">
        <v>3000</v>
      </c>
    </row>
    <row r="5076" spans="13:13" x14ac:dyDescent="0.35">
      <c r="M5076" t="s">
        <v>3001</v>
      </c>
    </row>
    <row r="5077" spans="13:13" x14ac:dyDescent="0.35">
      <c r="M5077" t="s">
        <v>3002</v>
      </c>
    </row>
    <row r="5078" spans="13:13" x14ac:dyDescent="0.35">
      <c r="M5078" t="s">
        <v>3003</v>
      </c>
    </row>
    <row r="5079" spans="13:13" x14ac:dyDescent="0.35">
      <c r="M5079" t="s">
        <v>3004</v>
      </c>
    </row>
    <row r="5080" spans="13:13" x14ac:dyDescent="0.35">
      <c r="M5080" t="s">
        <v>3005</v>
      </c>
    </row>
    <row r="5081" spans="13:13" x14ac:dyDescent="0.35">
      <c r="M5081" t="s">
        <v>3006</v>
      </c>
    </row>
    <row r="5082" spans="13:13" x14ac:dyDescent="0.35">
      <c r="M5082" t="s">
        <v>3007</v>
      </c>
    </row>
    <row r="5083" spans="13:13" x14ac:dyDescent="0.35">
      <c r="M5083" t="s">
        <v>3008</v>
      </c>
    </row>
    <row r="5084" spans="13:13" x14ac:dyDescent="0.35">
      <c r="M5084" t="s">
        <v>3009</v>
      </c>
    </row>
    <row r="5085" spans="13:13" x14ac:dyDescent="0.35">
      <c r="M5085" t="s">
        <v>3010</v>
      </c>
    </row>
    <row r="5086" spans="13:13" x14ac:dyDescent="0.35">
      <c r="M5086" t="s">
        <v>3011</v>
      </c>
    </row>
    <row r="5087" spans="13:13" x14ac:dyDescent="0.35">
      <c r="M5087" t="s">
        <v>3012</v>
      </c>
    </row>
    <row r="5088" spans="13:13" x14ac:dyDescent="0.35">
      <c r="M5088" t="s">
        <v>3013</v>
      </c>
    </row>
    <row r="5089" spans="13:13" x14ac:dyDescent="0.35">
      <c r="M5089" t="s">
        <v>3014</v>
      </c>
    </row>
    <row r="5090" spans="13:13" x14ac:dyDescent="0.35">
      <c r="M5090" t="s">
        <v>13216</v>
      </c>
    </row>
    <row r="5091" spans="13:13" x14ac:dyDescent="0.35">
      <c r="M5091" t="s">
        <v>3015</v>
      </c>
    </row>
    <row r="5092" spans="13:13" x14ac:dyDescent="0.35">
      <c r="M5092" t="s">
        <v>3016</v>
      </c>
    </row>
    <row r="5093" spans="13:13" x14ac:dyDescent="0.35">
      <c r="M5093" t="s">
        <v>13217</v>
      </c>
    </row>
    <row r="5094" spans="13:13" x14ac:dyDescent="0.35">
      <c r="M5094" t="s">
        <v>3017</v>
      </c>
    </row>
    <row r="5095" spans="13:13" x14ac:dyDescent="0.35">
      <c r="M5095" t="s">
        <v>3018</v>
      </c>
    </row>
    <row r="5096" spans="13:13" x14ac:dyDescent="0.35">
      <c r="M5096" t="s">
        <v>3019</v>
      </c>
    </row>
    <row r="5097" spans="13:13" x14ac:dyDescent="0.35">
      <c r="M5097" t="s">
        <v>3020</v>
      </c>
    </row>
    <row r="5098" spans="13:13" x14ac:dyDescent="0.35">
      <c r="M5098" t="s">
        <v>3021</v>
      </c>
    </row>
    <row r="5099" spans="13:13" x14ac:dyDescent="0.35">
      <c r="M5099" t="s">
        <v>3022</v>
      </c>
    </row>
    <row r="5100" spans="13:13" x14ac:dyDescent="0.35">
      <c r="M5100" t="s">
        <v>3023</v>
      </c>
    </row>
    <row r="5101" spans="13:13" x14ac:dyDescent="0.35">
      <c r="M5101" t="s">
        <v>3024</v>
      </c>
    </row>
    <row r="5102" spans="13:13" x14ac:dyDescent="0.35">
      <c r="M5102" t="s">
        <v>3025</v>
      </c>
    </row>
    <row r="5103" spans="13:13" x14ac:dyDescent="0.35">
      <c r="M5103" t="s">
        <v>3026</v>
      </c>
    </row>
    <row r="5104" spans="13:13" x14ac:dyDescent="0.35">
      <c r="M5104" t="s">
        <v>3027</v>
      </c>
    </row>
    <row r="5105" spans="13:13" x14ac:dyDescent="0.35">
      <c r="M5105" t="s">
        <v>3028</v>
      </c>
    </row>
    <row r="5106" spans="13:13" x14ac:dyDescent="0.35">
      <c r="M5106" t="s">
        <v>3029</v>
      </c>
    </row>
    <row r="5107" spans="13:13" x14ac:dyDescent="0.35">
      <c r="M5107" t="s">
        <v>3030</v>
      </c>
    </row>
    <row r="5108" spans="13:13" x14ac:dyDescent="0.35">
      <c r="M5108" t="s">
        <v>3031</v>
      </c>
    </row>
    <row r="5109" spans="13:13" x14ac:dyDescent="0.35">
      <c r="M5109" t="s">
        <v>3032</v>
      </c>
    </row>
    <row r="5110" spans="13:13" x14ac:dyDescent="0.35">
      <c r="M5110" t="s">
        <v>3033</v>
      </c>
    </row>
    <row r="5111" spans="13:13" x14ac:dyDescent="0.35">
      <c r="M5111" t="s">
        <v>3034</v>
      </c>
    </row>
    <row r="5112" spans="13:13" x14ac:dyDescent="0.35">
      <c r="M5112" t="s">
        <v>3035</v>
      </c>
    </row>
    <row r="5113" spans="13:13" x14ac:dyDescent="0.35">
      <c r="M5113" t="s">
        <v>3036</v>
      </c>
    </row>
    <row r="5114" spans="13:13" x14ac:dyDescent="0.35">
      <c r="M5114" t="s">
        <v>3037</v>
      </c>
    </row>
    <row r="5115" spans="13:13" x14ac:dyDescent="0.35">
      <c r="M5115" t="s">
        <v>3038</v>
      </c>
    </row>
    <row r="5116" spans="13:13" x14ac:dyDescent="0.35">
      <c r="M5116" t="s">
        <v>3039</v>
      </c>
    </row>
    <row r="5117" spans="13:13" x14ac:dyDescent="0.35">
      <c r="M5117" t="s">
        <v>3040</v>
      </c>
    </row>
    <row r="5118" spans="13:13" x14ac:dyDescent="0.35">
      <c r="M5118" t="s">
        <v>3041</v>
      </c>
    </row>
    <row r="5119" spans="13:13" x14ac:dyDescent="0.35">
      <c r="M5119" t="s">
        <v>3042</v>
      </c>
    </row>
    <row r="5120" spans="13:13" x14ac:dyDescent="0.35">
      <c r="M5120" t="s">
        <v>3043</v>
      </c>
    </row>
    <row r="5121" spans="13:13" x14ac:dyDescent="0.35">
      <c r="M5121" t="s">
        <v>3044</v>
      </c>
    </row>
    <row r="5122" spans="13:13" x14ac:dyDescent="0.35">
      <c r="M5122" t="s">
        <v>3045</v>
      </c>
    </row>
    <row r="5123" spans="13:13" x14ac:dyDescent="0.35">
      <c r="M5123" t="s">
        <v>3046</v>
      </c>
    </row>
    <row r="5124" spans="13:13" x14ac:dyDescent="0.35">
      <c r="M5124" t="s">
        <v>3047</v>
      </c>
    </row>
    <row r="5125" spans="13:13" x14ac:dyDescent="0.35">
      <c r="M5125" t="s">
        <v>3048</v>
      </c>
    </row>
    <row r="5126" spans="13:13" x14ac:dyDescent="0.35">
      <c r="M5126" t="s">
        <v>3049</v>
      </c>
    </row>
    <row r="5127" spans="13:13" x14ac:dyDescent="0.35">
      <c r="M5127" t="s">
        <v>3050</v>
      </c>
    </row>
    <row r="5128" spans="13:13" x14ac:dyDescent="0.35">
      <c r="M5128" t="s">
        <v>3051</v>
      </c>
    </row>
    <row r="5129" spans="13:13" x14ac:dyDescent="0.35">
      <c r="M5129" t="s">
        <v>3052</v>
      </c>
    </row>
    <row r="5130" spans="13:13" x14ac:dyDescent="0.35">
      <c r="M5130" t="s">
        <v>3053</v>
      </c>
    </row>
    <row r="5131" spans="13:13" x14ac:dyDescent="0.35">
      <c r="M5131" t="s">
        <v>3054</v>
      </c>
    </row>
    <row r="5132" spans="13:13" x14ac:dyDescent="0.35">
      <c r="M5132" t="s">
        <v>3055</v>
      </c>
    </row>
    <row r="5133" spans="13:13" x14ac:dyDescent="0.35">
      <c r="M5133" t="s">
        <v>3056</v>
      </c>
    </row>
    <row r="5134" spans="13:13" x14ac:dyDescent="0.35">
      <c r="M5134" t="s">
        <v>3057</v>
      </c>
    </row>
    <row r="5135" spans="13:13" x14ac:dyDescent="0.35">
      <c r="M5135" t="s">
        <v>3058</v>
      </c>
    </row>
    <row r="5136" spans="13:13" x14ac:dyDescent="0.35">
      <c r="M5136" t="s">
        <v>3059</v>
      </c>
    </row>
    <row r="5137" spans="13:13" x14ac:dyDescent="0.35">
      <c r="M5137" t="s">
        <v>3060</v>
      </c>
    </row>
    <row r="5138" spans="13:13" x14ac:dyDescent="0.35">
      <c r="M5138" t="s">
        <v>3061</v>
      </c>
    </row>
    <row r="5139" spans="13:13" x14ac:dyDescent="0.35">
      <c r="M5139" t="s">
        <v>3062</v>
      </c>
    </row>
    <row r="5140" spans="13:13" x14ac:dyDescent="0.35">
      <c r="M5140" t="s">
        <v>3063</v>
      </c>
    </row>
    <row r="5141" spans="13:13" x14ac:dyDescent="0.35">
      <c r="M5141" t="s">
        <v>3064</v>
      </c>
    </row>
    <row r="5142" spans="13:13" x14ac:dyDescent="0.35">
      <c r="M5142" t="s">
        <v>3065</v>
      </c>
    </row>
    <row r="5143" spans="13:13" x14ac:dyDescent="0.35">
      <c r="M5143" t="s">
        <v>13218</v>
      </c>
    </row>
    <row r="5144" spans="13:13" x14ac:dyDescent="0.35">
      <c r="M5144" t="s">
        <v>13219</v>
      </c>
    </row>
    <row r="5145" spans="13:13" x14ac:dyDescent="0.35">
      <c r="M5145" t="s">
        <v>13220</v>
      </c>
    </row>
    <row r="5146" spans="13:13" x14ac:dyDescent="0.35">
      <c r="M5146" t="s">
        <v>13221</v>
      </c>
    </row>
    <row r="5147" spans="13:13" x14ac:dyDescent="0.35">
      <c r="M5147" t="s">
        <v>16732</v>
      </c>
    </row>
    <row r="5148" spans="13:13" x14ac:dyDescent="0.35">
      <c r="M5148" t="s">
        <v>16733</v>
      </c>
    </row>
    <row r="5149" spans="13:13" x14ac:dyDescent="0.35">
      <c r="M5149" t="s">
        <v>16734</v>
      </c>
    </row>
    <row r="5150" spans="13:13" x14ac:dyDescent="0.35">
      <c r="M5150" t="s">
        <v>16735</v>
      </c>
    </row>
    <row r="5151" spans="13:13" x14ac:dyDescent="0.35">
      <c r="M5151" t="s">
        <v>16736</v>
      </c>
    </row>
    <row r="5152" spans="13:13" x14ac:dyDescent="0.35">
      <c r="M5152" t="s">
        <v>16737</v>
      </c>
    </row>
    <row r="5153" spans="13:13" x14ac:dyDescent="0.35">
      <c r="M5153" t="s">
        <v>16738</v>
      </c>
    </row>
    <row r="5154" spans="13:13" x14ac:dyDescent="0.35">
      <c r="M5154" t="s">
        <v>16739</v>
      </c>
    </row>
    <row r="5155" spans="13:13" x14ac:dyDescent="0.35">
      <c r="M5155" t="s">
        <v>3066</v>
      </c>
    </row>
    <row r="5156" spans="13:13" x14ac:dyDescent="0.35">
      <c r="M5156" t="s">
        <v>3067</v>
      </c>
    </row>
    <row r="5157" spans="13:13" x14ac:dyDescent="0.35">
      <c r="M5157" t="s">
        <v>3068</v>
      </c>
    </row>
    <row r="5158" spans="13:13" x14ac:dyDescent="0.35">
      <c r="M5158" t="s">
        <v>3069</v>
      </c>
    </row>
    <row r="5159" spans="13:13" x14ac:dyDescent="0.35">
      <c r="M5159" t="s">
        <v>3070</v>
      </c>
    </row>
    <row r="5160" spans="13:13" x14ac:dyDescent="0.35">
      <c r="M5160" t="s">
        <v>3071</v>
      </c>
    </row>
    <row r="5161" spans="13:13" x14ac:dyDescent="0.35">
      <c r="M5161" t="s">
        <v>3072</v>
      </c>
    </row>
    <row r="5162" spans="13:13" x14ac:dyDescent="0.35">
      <c r="M5162" t="s">
        <v>3073</v>
      </c>
    </row>
    <row r="5163" spans="13:13" x14ac:dyDescent="0.35">
      <c r="M5163" t="s">
        <v>3074</v>
      </c>
    </row>
    <row r="5164" spans="13:13" x14ac:dyDescent="0.35">
      <c r="M5164" t="s">
        <v>3075</v>
      </c>
    </row>
    <row r="5165" spans="13:13" x14ac:dyDescent="0.35">
      <c r="M5165" t="s">
        <v>3076</v>
      </c>
    </row>
    <row r="5166" spans="13:13" x14ac:dyDescent="0.35">
      <c r="M5166" t="s">
        <v>3077</v>
      </c>
    </row>
    <row r="5167" spans="13:13" x14ac:dyDescent="0.35">
      <c r="M5167" t="s">
        <v>3078</v>
      </c>
    </row>
    <row r="5168" spans="13:13" x14ac:dyDescent="0.35">
      <c r="M5168" t="s">
        <v>3079</v>
      </c>
    </row>
    <row r="5169" spans="13:13" x14ac:dyDescent="0.35">
      <c r="M5169" t="s">
        <v>3080</v>
      </c>
    </row>
    <row r="5170" spans="13:13" x14ac:dyDescent="0.35">
      <c r="M5170" t="s">
        <v>3081</v>
      </c>
    </row>
    <row r="5171" spans="13:13" x14ac:dyDescent="0.35">
      <c r="M5171" t="s">
        <v>3082</v>
      </c>
    </row>
    <row r="5172" spans="13:13" x14ac:dyDescent="0.35">
      <c r="M5172" t="s">
        <v>3083</v>
      </c>
    </row>
    <row r="5173" spans="13:13" x14ac:dyDescent="0.35">
      <c r="M5173" t="s">
        <v>3084</v>
      </c>
    </row>
    <row r="5174" spans="13:13" x14ac:dyDescent="0.35">
      <c r="M5174" t="s">
        <v>3085</v>
      </c>
    </row>
    <row r="5175" spans="13:13" x14ac:dyDescent="0.35">
      <c r="M5175" t="s">
        <v>3086</v>
      </c>
    </row>
    <row r="5176" spans="13:13" x14ac:dyDescent="0.35">
      <c r="M5176" t="s">
        <v>3087</v>
      </c>
    </row>
    <row r="5177" spans="13:13" x14ac:dyDescent="0.35">
      <c r="M5177" t="s">
        <v>3088</v>
      </c>
    </row>
    <row r="5178" spans="13:13" x14ac:dyDescent="0.35">
      <c r="M5178" t="s">
        <v>3089</v>
      </c>
    </row>
    <row r="5179" spans="13:13" x14ac:dyDescent="0.35">
      <c r="M5179" t="s">
        <v>3090</v>
      </c>
    </row>
    <row r="5180" spans="13:13" x14ac:dyDescent="0.35">
      <c r="M5180" t="s">
        <v>3091</v>
      </c>
    </row>
    <row r="5181" spans="13:13" x14ac:dyDescent="0.35">
      <c r="M5181" t="s">
        <v>3092</v>
      </c>
    </row>
    <row r="5182" spans="13:13" x14ac:dyDescent="0.35">
      <c r="M5182" t="s">
        <v>3093</v>
      </c>
    </row>
    <row r="5183" spans="13:13" x14ac:dyDescent="0.35">
      <c r="M5183" t="s">
        <v>3094</v>
      </c>
    </row>
    <row r="5184" spans="13:13" x14ac:dyDescent="0.35">
      <c r="M5184" t="s">
        <v>3095</v>
      </c>
    </row>
    <row r="5185" spans="13:13" x14ac:dyDescent="0.35">
      <c r="M5185" t="s">
        <v>3096</v>
      </c>
    </row>
    <row r="5186" spans="13:13" x14ac:dyDescent="0.35">
      <c r="M5186" t="s">
        <v>3097</v>
      </c>
    </row>
    <row r="5187" spans="13:13" x14ac:dyDescent="0.35">
      <c r="M5187" t="s">
        <v>3098</v>
      </c>
    </row>
    <row r="5188" spans="13:13" x14ac:dyDescent="0.35">
      <c r="M5188" t="s">
        <v>3099</v>
      </c>
    </row>
    <row r="5189" spans="13:13" x14ac:dyDescent="0.35">
      <c r="M5189" t="s">
        <v>3100</v>
      </c>
    </row>
    <row r="5190" spans="13:13" x14ac:dyDescent="0.35">
      <c r="M5190" t="s">
        <v>3101</v>
      </c>
    </row>
    <row r="5191" spans="13:13" x14ac:dyDescent="0.35">
      <c r="M5191" t="s">
        <v>3102</v>
      </c>
    </row>
    <row r="5192" spans="13:13" x14ac:dyDescent="0.35">
      <c r="M5192" t="s">
        <v>3103</v>
      </c>
    </row>
    <row r="5193" spans="13:13" x14ac:dyDescent="0.35">
      <c r="M5193" t="s">
        <v>3104</v>
      </c>
    </row>
    <row r="5194" spans="13:13" x14ac:dyDescent="0.35">
      <c r="M5194" t="s">
        <v>3105</v>
      </c>
    </row>
    <row r="5195" spans="13:13" x14ac:dyDescent="0.35">
      <c r="M5195" t="s">
        <v>3106</v>
      </c>
    </row>
    <row r="5196" spans="13:13" x14ac:dyDescent="0.35">
      <c r="M5196" t="s">
        <v>3107</v>
      </c>
    </row>
    <row r="5197" spans="13:13" x14ac:dyDescent="0.35">
      <c r="M5197" t="s">
        <v>3108</v>
      </c>
    </row>
    <row r="5198" spans="13:13" x14ac:dyDescent="0.35">
      <c r="M5198" t="s">
        <v>3109</v>
      </c>
    </row>
    <row r="5199" spans="13:13" x14ac:dyDescent="0.35">
      <c r="M5199" t="s">
        <v>3110</v>
      </c>
    </row>
    <row r="5200" spans="13:13" x14ac:dyDescent="0.35">
      <c r="M5200" t="s">
        <v>3111</v>
      </c>
    </row>
    <row r="5201" spans="13:13" x14ac:dyDescent="0.35">
      <c r="M5201" t="s">
        <v>3112</v>
      </c>
    </row>
    <row r="5202" spans="13:13" x14ac:dyDescent="0.35">
      <c r="M5202" t="s">
        <v>3113</v>
      </c>
    </row>
    <row r="5203" spans="13:13" x14ac:dyDescent="0.35">
      <c r="M5203" t="s">
        <v>3114</v>
      </c>
    </row>
    <row r="5204" spans="13:13" x14ac:dyDescent="0.35">
      <c r="M5204" t="s">
        <v>3115</v>
      </c>
    </row>
    <row r="5205" spans="13:13" x14ac:dyDescent="0.35">
      <c r="M5205" t="s">
        <v>3116</v>
      </c>
    </row>
    <row r="5206" spans="13:13" x14ac:dyDescent="0.35">
      <c r="M5206" t="s">
        <v>3117</v>
      </c>
    </row>
    <row r="5207" spans="13:13" x14ac:dyDescent="0.35">
      <c r="M5207" t="s">
        <v>3118</v>
      </c>
    </row>
    <row r="5208" spans="13:13" x14ac:dyDescent="0.35">
      <c r="M5208" t="s">
        <v>3119</v>
      </c>
    </row>
    <row r="5209" spans="13:13" x14ac:dyDescent="0.35">
      <c r="M5209" t="s">
        <v>3120</v>
      </c>
    </row>
    <row r="5210" spans="13:13" x14ac:dyDescent="0.35">
      <c r="M5210" t="s">
        <v>3121</v>
      </c>
    </row>
    <row r="5211" spans="13:13" x14ac:dyDescent="0.35">
      <c r="M5211" t="s">
        <v>3122</v>
      </c>
    </row>
    <row r="5212" spans="13:13" x14ac:dyDescent="0.35">
      <c r="M5212" t="s">
        <v>3123</v>
      </c>
    </row>
    <row r="5213" spans="13:13" x14ac:dyDescent="0.35">
      <c r="M5213" t="s">
        <v>3124</v>
      </c>
    </row>
    <row r="5214" spans="13:13" x14ac:dyDescent="0.35">
      <c r="M5214" t="s">
        <v>3125</v>
      </c>
    </row>
    <row r="5215" spans="13:13" x14ac:dyDescent="0.35">
      <c r="M5215" t="s">
        <v>3126</v>
      </c>
    </row>
    <row r="5216" spans="13:13" x14ac:dyDescent="0.35">
      <c r="M5216" t="s">
        <v>3127</v>
      </c>
    </row>
    <row r="5217" spans="13:13" x14ac:dyDescent="0.35">
      <c r="M5217" t="s">
        <v>3128</v>
      </c>
    </row>
    <row r="5218" spans="13:13" x14ac:dyDescent="0.35">
      <c r="M5218" t="s">
        <v>3129</v>
      </c>
    </row>
    <row r="5219" spans="13:13" x14ac:dyDescent="0.35">
      <c r="M5219" t="s">
        <v>3130</v>
      </c>
    </row>
    <row r="5220" spans="13:13" x14ac:dyDescent="0.35">
      <c r="M5220" t="s">
        <v>3131</v>
      </c>
    </row>
    <row r="5221" spans="13:13" x14ac:dyDescent="0.35">
      <c r="M5221" t="s">
        <v>3132</v>
      </c>
    </row>
    <row r="5222" spans="13:13" x14ac:dyDescent="0.35">
      <c r="M5222" t="s">
        <v>3133</v>
      </c>
    </row>
    <row r="5223" spans="13:13" x14ac:dyDescent="0.35">
      <c r="M5223" t="s">
        <v>3134</v>
      </c>
    </row>
    <row r="5224" spans="13:13" x14ac:dyDescent="0.35">
      <c r="M5224" t="s">
        <v>3135</v>
      </c>
    </row>
    <row r="5225" spans="13:13" x14ac:dyDescent="0.35">
      <c r="M5225" t="s">
        <v>3136</v>
      </c>
    </row>
    <row r="5226" spans="13:13" x14ac:dyDescent="0.35">
      <c r="M5226" t="s">
        <v>3137</v>
      </c>
    </row>
    <row r="5227" spans="13:13" x14ac:dyDescent="0.35">
      <c r="M5227" t="s">
        <v>3138</v>
      </c>
    </row>
    <row r="5228" spans="13:13" x14ac:dyDescent="0.35">
      <c r="M5228" t="s">
        <v>3139</v>
      </c>
    </row>
    <row r="5229" spans="13:13" x14ac:dyDescent="0.35">
      <c r="M5229" t="s">
        <v>3140</v>
      </c>
    </row>
    <row r="5230" spans="13:13" x14ac:dyDescent="0.35">
      <c r="M5230" t="s">
        <v>3141</v>
      </c>
    </row>
    <row r="5231" spans="13:13" x14ac:dyDescent="0.35">
      <c r="M5231" t="s">
        <v>3142</v>
      </c>
    </row>
    <row r="5232" spans="13:13" x14ac:dyDescent="0.35">
      <c r="M5232" t="s">
        <v>3143</v>
      </c>
    </row>
    <row r="5233" spans="13:13" x14ac:dyDescent="0.35">
      <c r="M5233" t="s">
        <v>3144</v>
      </c>
    </row>
    <row r="5234" spans="13:13" x14ac:dyDescent="0.35">
      <c r="M5234" t="s">
        <v>3145</v>
      </c>
    </row>
    <row r="5235" spans="13:13" x14ac:dyDescent="0.35">
      <c r="M5235" t="s">
        <v>3146</v>
      </c>
    </row>
    <row r="5236" spans="13:13" x14ac:dyDescent="0.35">
      <c r="M5236" t="s">
        <v>3147</v>
      </c>
    </row>
    <row r="5237" spans="13:13" x14ac:dyDescent="0.35">
      <c r="M5237" t="s">
        <v>3148</v>
      </c>
    </row>
    <row r="5238" spans="13:13" x14ac:dyDescent="0.35">
      <c r="M5238" t="s">
        <v>3149</v>
      </c>
    </row>
    <row r="5239" spans="13:13" x14ac:dyDescent="0.35">
      <c r="M5239" t="s">
        <v>3150</v>
      </c>
    </row>
    <row r="5240" spans="13:13" x14ac:dyDescent="0.35">
      <c r="M5240" t="s">
        <v>3151</v>
      </c>
    </row>
    <row r="5241" spans="13:13" x14ac:dyDescent="0.35">
      <c r="M5241" t="s">
        <v>3152</v>
      </c>
    </row>
    <row r="5242" spans="13:13" x14ac:dyDescent="0.35">
      <c r="M5242" t="s">
        <v>3153</v>
      </c>
    </row>
    <row r="5243" spans="13:13" x14ac:dyDescent="0.35">
      <c r="M5243" t="s">
        <v>3154</v>
      </c>
    </row>
    <row r="5244" spans="13:13" x14ac:dyDescent="0.35">
      <c r="M5244" t="s">
        <v>3155</v>
      </c>
    </row>
    <row r="5245" spans="13:13" x14ac:dyDescent="0.35">
      <c r="M5245" t="s">
        <v>3156</v>
      </c>
    </row>
    <row r="5246" spans="13:13" x14ac:dyDescent="0.35">
      <c r="M5246" t="s">
        <v>3157</v>
      </c>
    </row>
    <row r="5247" spans="13:13" x14ac:dyDescent="0.35">
      <c r="M5247" t="s">
        <v>3158</v>
      </c>
    </row>
    <row r="5248" spans="13:13" x14ac:dyDescent="0.35">
      <c r="M5248" t="s">
        <v>3159</v>
      </c>
    </row>
    <row r="5249" spans="13:13" x14ac:dyDescent="0.35">
      <c r="M5249" t="s">
        <v>13222</v>
      </c>
    </row>
    <row r="5250" spans="13:13" x14ac:dyDescent="0.35">
      <c r="M5250" t="s">
        <v>13223</v>
      </c>
    </row>
    <row r="5251" spans="13:13" x14ac:dyDescent="0.35">
      <c r="M5251" t="s">
        <v>13224</v>
      </c>
    </row>
    <row r="5252" spans="13:13" x14ac:dyDescent="0.35">
      <c r="M5252" t="s">
        <v>13225</v>
      </c>
    </row>
    <row r="5253" spans="13:13" x14ac:dyDescent="0.35">
      <c r="M5253" t="s">
        <v>16740</v>
      </c>
    </row>
    <row r="5254" spans="13:13" x14ac:dyDescent="0.35">
      <c r="M5254" t="s">
        <v>16741</v>
      </c>
    </row>
    <row r="5255" spans="13:13" x14ac:dyDescent="0.35">
      <c r="M5255" t="s">
        <v>16742</v>
      </c>
    </row>
    <row r="5256" spans="13:13" x14ac:dyDescent="0.35">
      <c r="M5256" t="s">
        <v>16743</v>
      </c>
    </row>
    <row r="5257" spans="13:13" x14ac:dyDescent="0.35">
      <c r="M5257" t="s">
        <v>3160</v>
      </c>
    </row>
    <row r="5258" spans="13:13" x14ac:dyDescent="0.35">
      <c r="M5258" t="s">
        <v>3161</v>
      </c>
    </row>
    <row r="5259" spans="13:13" x14ac:dyDescent="0.35">
      <c r="M5259" t="s">
        <v>3162</v>
      </c>
    </row>
    <row r="5260" spans="13:13" x14ac:dyDescent="0.35">
      <c r="M5260" t="s">
        <v>3163</v>
      </c>
    </row>
    <row r="5261" spans="13:13" x14ac:dyDescent="0.35">
      <c r="M5261" t="s">
        <v>13226</v>
      </c>
    </row>
    <row r="5262" spans="13:13" x14ac:dyDescent="0.35">
      <c r="M5262" t="s">
        <v>13227</v>
      </c>
    </row>
    <row r="5263" spans="13:13" x14ac:dyDescent="0.35">
      <c r="M5263" t="s">
        <v>3164</v>
      </c>
    </row>
    <row r="5264" spans="13:13" x14ac:dyDescent="0.35">
      <c r="M5264" t="s">
        <v>3165</v>
      </c>
    </row>
    <row r="5265" spans="13:13" x14ac:dyDescent="0.35">
      <c r="M5265" t="s">
        <v>3166</v>
      </c>
    </row>
    <row r="5266" spans="13:13" x14ac:dyDescent="0.35">
      <c r="M5266" t="s">
        <v>3167</v>
      </c>
    </row>
    <row r="5267" spans="13:13" x14ac:dyDescent="0.35">
      <c r="M5267" t="s">
        <v>3168</v>
      </c>
    </row>
    <row r="5268" spans="13:13" x14ac:dyDescent="0.35">
      <c r="M5268" t="s">
        <v>3169</v>
      </c>
    </row>
    <row r="5269" spans="13:13" x14ac:dyDescent="0.35">
      <c r="M5269" t="s">
        <v>3170</v>
      </c>
    </row>
    <row r="5270" spans="13:13" x14ac:dyDescent="0.35">
      <c r="M5270" t="s">
        <v>3171</v>
      </c>
    </row>
    <row r="5271" spans="13:13" x14ac:dyDescent="0.35">
      <c r="M5271" t="s">
        <v>3172</v>
      </c>
    </row>
    <row r="5272" spans="13:13" x14ac:dyDescent="0.35">
      <c r="M5272" t="s">
        <v>3173</v>
      </c>
    </row>
    <row r="5273" spans="13:13" x14ac:dyDescent="0.35">
      <c r="M5273" t="s">
        <v>3174</v>
      </c>
    </row>
    <row r="5274" spans="13:13" x14ac:dyDescent="0.35">
      <c r="M5274" t="s">
        <v>3175</v>
      </c>
    </row>
    <row r="5275" spans="13:13" x14ac:dyDescent="0.35">
      <c r="M5275" t="s">
        <v>3176</v>
      </c>
    </row>
    <row r="5276" spans="13:13" x14ac:dyDescent="0.35">
      <c r="M5276" t="s">
        <v>3177</v>
      </c>
    </row>
    <row r="5277" spans="13:13" x14ac:dyDescent="0.35">
      <c r="M5277" t="s">
        <v>3178</v>
      </c>
    </row>
    <row r="5278" spans="13:13" x14ac:dyDescent="0.35">
      <c r="M5278" t="s">
        <v>3179</v>
      </c>
    </row>
    <row r="5279" spans="13:13" x14ac:dyDescent="0.35">
      <c r="M5279" t="s">
        <v>3180</v>
      </c>
    </row>
    <row r="5280" spans="13:13" x14ac:dyDescent="0.35">
      <c r="M5280" t="s">
        <v>3181</v>
      </c>
    </row>
    <row r="5281" spans="13:13" x14ac:dyDescent="0.35">
      <c r="M5281" t="s">
        <v>3182</v>
      </c>
    </row>
    <row r="5282" spans="13:13" x14ac:dyDescent="0.35">
      <c r="M5282" t="s">
        <v>3183</v>
      </c>
    </row>
    <row r="5283" spans="13:13" x14ac:dyDescent="0.35">
      <c r="M5283" t="s">
        <v>3184</v>
      </c>
    </row>
    <row r="5284" spans="13:13" x14ac:dyDescent="0.35">
      <c r="M5284" t="s">
        <v>3185</v>
      </c>
    </row>
    <row r="5285" spans="13:13" x14ac:dyDescent="0.35">
      <c r="M5285" t="s">
        <v>3186</v>
      </c>
    </row>
    <row r="5286" spans="13:13" x14ac:dyDescent="0.35">
      <c r="M5286" t="s">
        <v>3187</v>
      </c>
    </row>
    <row r="5287" spans="13:13" x14ac:dyDescent="0.35">
      <c r="M5287" t="s">
        <v>3188</v>
      </c>
    </row>
    <row r="5288" spans="13:13" x14ac:dyDescent="0.35">
      <c r="M5288" t="s">
        <v>3189</v>
      </c>
    </row>
    <row r="5289" spans="13:13" x14ac:dyDescent="0.35">
      <c r="M5289" t="s">
        <v>3190</v>
      </c>
    </row>
    <row r="5290" spans="13:13" x14ac:dyDescent="0.35">
      <c r="M5290" t="s">
        <v>3191</v>
      </c>
    </row>
    <row r="5291" spans="13:13" x14ac:dyDescent="0.35">
      <c r="M5291" t="s">
        <v>3192</v>
      </c>
    </row>
    <row r="5292" spans="13:13" x14ac:dyDescent="0.35">
      <c r="M5292" t="s">
        <v>3193</v>
      </c>
    </row>
    <row r="5293" spans="13:13" x14ac:dyDescent="0.35">
      <c r="M5293" t="s">
        <v>3194</v>
      </c>
    </row>
    <row r="5294" spans="13:13" x14ac:dyDescent="0.35">
      <c r="M5294" t="s">
        <v>3195</v>
      </c>
    </row>
    <row r="5295" spans="13:13" x14ac:dyDescent="0.35">
      <c r="M5295" t="s">
        <v>3196</v>
      </c>
    </row>
    <row r="5296" spans="13:13" x14ac:dyDescent="0.35">
      <c r="M5296" t="s">
        <v>3197</v>
      </c>
    </row>
    <row r="5297" spans="13:13" x14ac:dyDescent="0.35">
      <c r="M5297" t="s">
        <v>3198</v>
      </c>
    </row>
    <row r="5298" spans="13:13" x14ac:dyDescent="0.35">
      <c r="M5298" t="s">
        <v>3199</v>
      </c>
    </row>
    <row r="5299" spans="13:13" x14ac:dyDescent="0.35">
      <c r="M5299" t="s">
        <v>3200</v>
      </c>
    </row>
    <row r="5300" spans="13:13" x14ac:dyDescent="0.35">
      <c r="M5300" t="s">
        <v>3201</v>
      </c>
    </row>
    <row r="5301" spans="13:13" x14ac:dyDescent="0.35">
      <c r="M5301" t="s">
        <v>3202</v>
      </c>
    </row>
    <row r="5302" spans="13:13" x14ac:dyDescent="0.35">
      <c r="M5302" t="s">
        <v>3203</v>
      </c>
    </row>
    <row r="5303" spans="13:13" x14ac:dyDescent="0.35">
      <c r="M5303" t="s">
        <v>3204</v>
      </c>
    </row>
    <row r="5304" spans="13:13" x14ac:dyDescent="0.35">
      <c r="M5304" t="s">
        <v>3205</v>
      </c>
    </row>
    <row r="5305" spans="13:13" x14ac:dyDescent="0.35">
      <c r="M5305" t="s">
        <v>3206</v>
      </c>
    </row>
    <row r="5306" spans="13:13" x14ac:dyDescent="0.35">
      <c r="M5306" t="s">
        <v>3207</v>
      </c>
    </row>
    <row r="5307" spans="13:13" x14ac:dyDescent="0.35">
      <c r="M5307" t="s">
        <v>3208</v>
      </c>
    </row>
    <row r="5308" spans="13:13" x14ac:dyDescent="0.35">
      <c r="M5308" t="s">
        <v>3209</v>
      </c>
    </row>
    <row r="5309" spans="13:13" x14ac:dyDescent="0.35">
      <c r="M5309" t="s">
        <v>3210</v>
      </c>
    </row>
    <row r="5310" spans="13:13" x14ac:dyDescent="0.35">
      <c r="M5310" t="s">
        <v>3211</v>
      </c>
    </row>
    <row r="5311" spans="13:13" x14ac:dyDescent="0.35">
      <c r="M5311" t="s">
        <v>3212</v>
      </c>
    </row>
    <row r="5312" spans="13:13" x14ac:dyDescent="0.35">
      <c r="M5312" t="s">
        <v>3213</v>
      </c>
    </row>
    <row r="5313" spans="13:13" x14ac:dyDescent="0.35">
      <c r="M5313" t="s">
        <v>3214</v>
      </c>
    </row>
    <row r="5314" spans="13:13" x14ac:dyDescent="0.35">
      <c r="M5314" t="s">
        <v>3215</v>
      </c>
    </row>
    <row r="5315" spans="13:13" x14ac:dyDescent="0.35">
      <c r="M5315" t="s">
        <v>3216</v>
      </c>
    </row>
    <row r="5316" spans="13:13" x14ac:dyDescent="0.35">
      <c r="M5316" t="s">
        <v>3217</v>
      </c>
    </row>
    <row r="5317" spans="13:13" x14ac:dyDescent="0.35">
      <c r="M5317" t="s">
        <v>3218</v>
      </c>
    </row>
    <row r="5318" spans="13:13" x14ac:dyDescent="0.35">
      <c r="M5318" t="s">
        <v>3219</v>
      </c>
    </row>
    <row r="5319" spans="13:13" x14ac:dyDescent="0.35">
      <c r="M5319" t="s">
        <v>3220</v>
      </c>
    </row>
    <row r="5320" spans="13:13" x14ac:dyDescent="0.35">
      <c r="M5320" t="s">
        <v>3221</v>
      </c>
    </row>
    <row r="5321" spans="13:13" x14ac:dyDescent="0.35">
      <c r="M5321" t="s">
        <v>3222</v>
      </c>
    </row>
    <row r="5322" spans="13:13" x14ac:dyDescent="0.35">
      <c r="M5322" t="s">
        <v>3223</v>
      </c>
    </row>
    <row r="5323" spans="13:13" x14ac:dyDescent="0.35">
      <c r="M5323" t="s">
        <v>3224</v>
      </c>
    </row>
    <row r="5324" spans="13:13" x14ac:dyDescent="0.35">
      <c r="M5324" t="s">
        <v>3225</v>
      </c>
    </row>
    <row r="5325" spans="13:13" x14ac:dyDescent="0.35">
      <c r="M5325" t="s">
        <v>3226</v>
      </c>
    </row>
    <row r="5326" spans="13:13" x14ac:dyDescent="0.35">
      <c r="M5326" t="s">
        <v>3227</v>
      </c>
    </row>
    <row r="5327" spans="13:13" x14ac:dyDescent="0.35">
      <c r="M5327" t="s">
        <v>3228</v>
      </c>
    </row>
    <row r="5328" spans="13:13" x14ac:dyDescent="0.35">
      <c r="M5328" t="s">
        <v>3229</v>
      </c>
    </row>
    <row r="5329" spans="13:13" x14ac:dyDescent="0.35">
      <c r="M5329" t="s">
        <v>3230</v>
      </c>
    </row>
    <row r="5330" spans="13:13" x14ac:dyDescent="0.35">
      <c r="M5330" t="s">
        <v>3231</v>
      </c>
    </row>
    <row r="5331" spans="13:13" x14ac:dyDescent="0.35">
      <c r="M5331" t="s">
        <v>3232</v>
      </c>
    </row>
    <row r="5332" spans="13:13" x14ac:dyDescent="0.35">
      <c r="M5332" t="s">
        <v>3233</v>
      </c>
    </row>
    <row r="5333" spans="13:13" x14ac:dyDescent="0.35">
      <c r="M5333" t="s">
        <v>3234</v>
      </c>
    </row>
    <row r="5334" spans="13:13" x14ac:dyDescent="0.35">
      <c r="M5334" t="s">
        <v>3235</v>
      </c>
    </row>
    <row r="5335" spans="13:13" x14ac:dyDescent="0.35">
      <c r="M5335" t="s">
        <v>3236</v>
      </c>
    </row>
    <row r="5336" spans="13:13" x14ac:dyDescent="0.35">
      <c r="M5336" t="s">
        <v>3237</v>
      </c>
    </row>
    <row r="5337" spans="13:13" x14ac:dyDescent="0.35">
      <c r="M5337" t="s">
        <v>3238</v>
      </c>
    </row>
    <row r="5338" spans="13:13" x14ac:dyDescent="0.35">
      <c r="M5338" t="s">
        <v>3239</v>
      </c>
    </row>
    <row r="5339" spans="13:13" x14ac:dyDescent="0.35">
      <c r="M5339" t="s">
        <v>3240</v>
      </c>
    </row>
    <row r="5340" spans="13:13" x14ac:dyDescent="0.35">
      <c r="M5340" t="s">
        <v>3241</v>
      </c>
    </row>
    <row r="5341" spans="13:13" x14ac:dyDescent="0.35">
      <c r="M5341" t="s">
        <v>3242</v>
      </c>
    </row>
    <row r="5342" spans="13:13" x14ac:dyDescent="0.35">
      <c r="M5342" t="s">
        <v>3243</v>
      </c>
    </row>
    <row r="5343" spans="13:13" x14ac:dyDescent="0.35">
      <c r="M5343" t="s">
        <v>3244</v>
      </c>
    </row>
    <row r="5344" spans="13:13" x14ac:dyDescent="0.35">
      <c r="M5344" t="s">
        <v>3245</v>
      </c>
    </row>
    <row r="5345" spans="13:13" x14ac:dyDescent="0.35">
      <c r="M5345" t="s">
        <v>3246</v>
      </c>
    </row>
    <row r="5346" spans="13:13" x14ac:dyDescent="0.35">
      <c r="M5346" t="s">
        <v>3247</v>
      </c>
    </row>
    <row r="5347" spans="13:13" x14ac:dyDescent="0.35">
      <c r="M5347" t="s">
        <v>3248</v>
      </c>
    </row>
    <row r="5348" spans="13:13" x14ac:dyDescent="0.35">
      <c r="M5348" t="s">
        <v>3249</v>
      </c>
    </row>
    <row r="5349" spans="13:13" x14ac:dyDescent="0.35">
      <c r="M5349" t="s">
        <v>3250</v>
      </c>
    </row>
    <row r="5350" spans="13:13" x14ac:dyDescent="0.35">
      <c r="M5350" t="s">
        <v>3251</v>
      </c>
    </row>
    <row r="5351" spans="13:13" x14ac:dyDescent="0.35">
      <c r="M5351" t="s">
        <v>3252</v>
      </c>
    </row>
    <row r="5352" spans="13:13" x14ac:dyDescent="0.35">
      <c r="M5352" t="s">
        <v>3253</v>
      </c>
    </row>
    <row r="5353" spans="13:13" x14ac:dyDescent="0.35">
      <c r="M5353" t="s">
        <v>3254</v>
      </c>
    </row>
    <row r="5354" spans="13:13" x14ac:dyDescent="0.35">
      <c r="M5354" t="s">
        <v>3255</v>
      </c>
    </row>
    <row r="5355" spans="13:13" x14ac:dyDescent="0.35">
      <c r="M5355" t="s">
        <v>3256</v>
      </c>
    </row>
    <row r="5356" spans="13:13" x14ac:dyDescent="0.35">
      <c r="M5356" t="s">
        <v>3257</v>
      </c>
    </row>
    <row r="5357" spans="13:13" x14ac:dyDescent="0.35">
      <c r="M5357" t="s">
        <v>3258</v>
      </c>
    </row>
    <row r="5358" spans="13:13" x14ac:dyDescent="0.35">
      <c r="M5358" t="s">
        <v>3259</v>
      </c>
    </row>
    <row r="5359" spans="13:13" x14ac:dyDescent="0.35">
      <c r="M5359" t="s">
        <v>3260</v>
      </c>
    </row>
    <row r="5360" spans="13:13" x14ac:dyDescent="0.35">
      <c r="M5360" t="s">
        <v>3261</v>
      </c>
    </row>
    <row r="5361" spans="13:13" x14ac:dyDescent="0.35">
      <c r="M5361" t="s">
        <v>3262</v>
      </c>
    </row>
    <row r="5362" spans="13:13" x14ac:dyDescent="0.35">
      <c r="M5362" t="s">
        <v>3263</v>
      </c>
    </row>
    <row r="5363" spans="13:13" x14ac:dyDescent="0.35">
      <c r="M5363" t="s">
        <v>3264</v>
      </c>
    </row>
    <row r="5364" spans="13:13" x14ac:dyDescent="0.35">
      <c r="M5364" t="s">
        <v>3265</v>
      </c>
    </row>
    <row r="5365" spans="13:13" x14ac:dyDescent="0.35">
      <c r="M5365" t="s">
        <v>3266</v>
      </c>
    </row>
    <row r="5366" spans="13:13" x14ac:dyDescent="0.35">
      <c r="M5366" t="s">
        <v>3267</v>
      </c>
    </row>
    <row r="5367" spans="13:13" x14ac:dyDescent="0.35">
      <c r="M5367" t="s">
        <v>3268</v>
      </c>
    </row>
    <row r="5368" spans="13:13" x14ac:dyDescent="0.35">
      <c r="M5368" t="s">
        <v>3269</v>
      </c>
    </row>
    <row r="5369" spans="13:13" x14ac:dyDescent="0.35">
      <c r="M5369" t="s">
        <v>13228</v>
      </c>
    </row>
    <row r="5370" spans="13:13" x14ac:dyDescent="0.35">
      <c r="M5370" t="s">
        <v>3270</v>
      </c>
    </row>
    <row r="5371" spans="13:13" x14ac:dyDescent="0.35">
      <c r="M5371" t="s">
        <v>13229</v>
      </c>
    </row>
    <row r="5372" spans="13:13" x14ac:dyDescent="0.35">
      <c r="M5372" t="s">
        <v>13230</v>
      </c>
    </row>
    <row r="5373" spans="13:13" x14ac:dyDescent="0.35">
      <c r="M5373" t="s">
        <v>3271</v>
      </c>
    </row>
    <row r="5374" spans="13:13" x14ac:dyDescent="0.35">
      <c r="M5374" t="s">
        <v>3272</v>
      </c>
    </row>
    <row r="5375" spans="13:13" x14ac:dyDescent="0.35">
      <c r="M5375" t="s">
        <v>3273</v>
      </c>
    </row>
    <row r="5376" spans="13:13" x14ac:dyDescent="0.35">
      <c r="M5376" t="s">
        <v>3274</v>
      </c>
    </row>
    <row r="5377" spans="13:13" x14ac:dyDescent="0.35">
      <c r="M5377" t="s">
        <v>3275</v>
      </c>
    </row>
    <row r="5378" spans="13:13" x14ac:dyDescent="0.35">
      <c r="M5378" t="s">
        <v>3276</v>
      </c>
    </row>
    <row r="5379" spans="13:13" x14ac:dyDescent="0.35">
      <c r="M5379" t="s">
        <v>3277</v>
      </c>
    </row>
    <row r="5380" spans="13:13" x14ac:dyDescent="0.35">
      <c r="M5380" t="s">
        <v>3278</v>
      </c>
    </row>
    <row r="5381" spans="13:13" x14ac:dyDescent="0.35">
      <c r="M5381" t="s">
        <v>3279</v>
      </c>
    </row>
    <row r="5382" spans="13:13" x14ac:dyDescent="0.35">
      <c r="M5382" t="s">
        <v>3280</v>
      </c>
    </row>
    <row r="5383" spans="13:13" x14ac:dyDescent="0.35">
      <c r="M5383" t="s">
        <v>3281</v>
      </c>
    </row>
    <row r="5384" spans="13:13" x14ac:dyDescent="0.35">
      <c r="M5384" t="s">
        <v>3282</v>
      </c>
    </row>
    <row r="5385" spans="13:13" x14ac:dyDescent="0.35">
      <c r="M5385" t="s">
        <v>3283</v>
      </c>
    </row>
    <row r="5386" spans="13:13" x14ac:dyDescent="0.35">
      <c r="M5386" t="s">
        <v>3284</v>
      </c>
    </row>
    <row r="5387" spans="13:13" x14ac:dyDescent="0.35">
      <c r="M5387" t="s">
        <v>3285</v>
      </c>
    </row>
    <row r="5388" spans="13:13" x14ac:dyDescent="0.35">
      <c r="M5388" t="s">
        <v>3286</v>
      </c>
    </row>
    <row r="5389" spans="13:13" x14ac:dyDescent="0.35">
      <c r="M5389" t="s">
        <v>3287</v>
      </c>
    </row>
    <row r="5390" spans="13:13" x14ac:dyDescent="0.35">
      <c r="M5390" t="s">
        <v>3288</v>
      </c>
    </row>
    <row r="5391" spans="13:13" x14ac:dyDescent="0.35">
      <c r="M5391" t="s">
        <v>3289</v>
      </c>
    </row>
    <row r="5392" spans="13:13" x14ac:dyDescent="0.35">
      <c r="M5392" t="s">
        <v>3290</v>
      </c>
    </row>
    <row r="5393" spans="13:13" x14ac:dyDescent="0.35">
      <c r="M5393" t="s">
        <v>3291</v>
      </c>
    </row>
    <row r="5394" spans="13:13" x14ac:dyDescent="0.35">
      <c r="M5394" t="s">
        <v>3292</v>
      </c>
    </row>
    <row r="5395" spans="13:13" x14ac:dyDescent="0.35">
      <c r="M5395" t="s">
        <v>3293</v>
      </c>
    </row>
    <row r="5396" spans="13:13" x14ac:dyDescent="0.35">
      <c r="M5396" t="s">
        <v>3294</v>
      </c>
    </row>
    <row r="5397" spans="13:13" x14ac:dyDescent="0.35">
      <c r="M5397" t="s">
        <v>13231</v>
      </c>
    </row>
    <row r="5398" spans="13:13" x14ac:dyDescent="0.35">
      <c r="M5398" t="s">
        <v>13232</v>
      </c>
    </row>
    <row r="5399" spans="13:13" x14ac:dyDescent="0.35">
      <c r="M5399" t="s">
        <v>13233</v>
      </c>
    </row>
    <row r="5400" spans="13:13" x14ac:dyDescent="0.35">
      <c r="M5400" t="s">
        <v>3295</v>
      </c>
    </row>
    <row r="5401" spans="13:13" x14ac:dyDescent="0.35">
      <c r="M5401" t="s">
        <v>11361</v>
      </c>
    </row>
    <row r="5402" spans="13:13" x14ac:dyDescent="0.35">
      <c r="M5402" t="s">
        <v>11362</v>
      </c>
    </row>
    <row r="5403" spans="13:13" x14ac:dyDescent="0.35">
      <c r="M5403" t="s">
        <v>11363</v>
      </c>
    </row>
    <row r="5404" spans="13:13" x14ac:dyDescent="0.35">
      <c r="M5404" t="s">
        <v>11364</v>
      </c>
    </row>
    <row r="5405" spans="13:13" x14ac:dyDescent="0.35">
      <c r="M5405" t="s">
        <v>11365</v>
      </c>
    </row>
    <row r="5406" spans="13:13" x14ac:dyDescent="0.35">
      <c r="M5406" t="s">
        <v>11366</v>
      </c>
    </row>
    <row r="5407" spans="13:13" x14ac:dyDescent="0.35">
      <c r="M5407" t="s">
        <v>11367</v>
      </c>
    </row>
    <row r="5408" spans="13:13" x14ac:dyDescent="0.35">
      <c r="M5408" t="s">
        <v>11368</v>
      </c>
    </row>
    <row r="5409" spans="13:13" x14ac:dyDescent="0.35">
      <c r="M5409" t="s">
        <v>11369</v>
      </c>
    </row>
    <row r="5410" spans="13:13" x14ac:dyDescent="0.35">
      <c r="M5410" t="s">
        <v>11370</v>
      </c>
    </row>
    <row r="5411" spans="13:13" x14ac:dyDescent="0.35">
      <c r="M5411" t="s">
        <v>11371</v>
      </c>
    </row>
    <row r="5412" spans="13:13" x14ac:dyDescent="0.35">
      <c r="M5412" t="s">
        <v>11372</v>
      </c>
    </row>
    <row r="5413" spans="13:13" x14ac:dyDescent="0.35">
      <c r="M5413" t="s">
        <v>11373</v>
      </c>
    </row>
    <row r="5414" spans="13:13" x14ac:dyDescent="0.35">
      <c r="M5414" t="s">
        <v>11374</v>
      </c>
    </row>
    <row r="5415" spans="13:13" x14ac:dyDescent="0.35">
      <c r="M5415" t="s">
        <v>11375</v>
      </c>
    </row>
    <row r="5416" spans="13:13" x14ac:dyDescent="0.35">
      <c r="M5416" t="s">
        <v>11376</v>
      </c>
    </row>
    <row r="5417" spans="13:13" x14ac:dyDescent="0.35">
      <c r="M5417" t="s">
        <v>11377</v>
      </c>
    </row>
    <row r="5418" spans="13:13" x14ac:dyDescent="0.35">
      <c r="M5418" t="s">
        <v>11378</v>
      </c>
    </row>
    <row r="5419" spans="13:13" x14ac:dyDescent="0.35">
      <c r="M5419" t="s">
        <v>11379</v>
      </c>
    </row>
    <row r="5420" spans="13:13" x14ac:dyDescent="0.35">
      <c r="M5420" t="s">
        <v>11380</v>
      </c>
    </row>
    <row r="5421" spans="13:13" x14ac:dyDescent="0.35">
      <c r="M5421" t="s">
        <v>11381</v>
      </c>
    </row>
    <row r="5422" spans="13:13" x14ac:dyDescent="0.35">
      <c r="M5422" t="s">
        <v>11382</v>
      </c>
    </row>
    <row r="5423" spans="13:13" x14ac:dyDescent="0.35">
      <c r="M5423" t="s">
        <v>11383</v>
      </c>
    </row>
    <row r="5424" spans="13:13" x14ac:dyDescent="0.35">
      <c r="M5424" t="s">
        <v>11384</v>
      </c>
    </row>
    <row r="5425" spans="13:13" x14ac:dyDescent="0.35">
      <c r="M5425" t="s">
        <v>11385</v>
      </c>
    </row>
    <row r="5426" spans="13:13" x14ac:dyDescent="0.35">
      <c r="M5426" t="s">
        <v>16744</v>
      </c>
    </row>
    <row r="5427" spans="13:13" x14ac:dyDescent="0.35">
      <c r="M5427" t="s">
        <v>13234</v>
      </c>
    </row>
    <row r="5428" spans="13:13" x14ac:dyDescent="0.35">
      <c r="M5428" t="s">
        <v>11386</v>
      </c>
    </row>
    <row r="5429" spans="13:13" x14ac:dyDescent="0.35">
      <c r="M5429" t="s">
        <v>11387</v>
      </c>
    </row>
    <row r="5430" spans="13:13" x14ac:dyDescent="0.35">
      <c r="M5430" t="s">
        <v>11388</v>
      </c>
    </row>
    <row r="5431" spans="13:13" x14ac:dyDescent="0.35">
      <c r="M5431" t="s">
        <v>11389</v>
      </c>
    </row>
    <row r="5432" spans="13:13" x14ac:dyDescent="0.35">
      <c r="M5432" t="s">
        <v>11390</v>
      </c>
    </row>
    <row r="5433" spans="13:13" x14ac:dyDescent="0.35">
      <c r="M5433" t="s">
        <v>11391</v>
      </c>
    </row>
    <row r="5434" spans="13:13" x14ac:dyDescent="0.35">
      <c r="M5434" t="s">
        <v>11392</v>
      </c>
    </row>
    <row r="5435" spans="13:13" x14ac:dyDescent="0.35">
      <c r="M5435" t="s">
        <v>11393</v>
      </c>
    </row>
    <row r="5436" spans="13:13" x14ac:dyDescent="0.35">
      <c r="M5436" t="s">
        <v>11394</v>
      </c>
    </row>
    <row r="5437" spans="13:13" x14ac:dyDescent="0.35">
      <c r="M5437" t="s">
        <v>11395</v>
      </c>
    </row>
    <row r="5438" spans="13:13" x14ac:dyDescent="0.35">
      <c r="M5438" t="s">
        <v>11396</v>
      </c>
    </row>
    <row r="5439" spans="13:13" x14ac:dyDescent="0.35">
      <c r="M5439" t="s">
        <v>11397</v>
      </c>
    </row>
    <row r="5440" spans="13:13" x14ac:dyDescent="0.35">
      <c r="M5440" t="s">
        <v>11398</v>
      </c>
    </row>
    <row r="5441" spans="13:13" x14ac:dyDescent="0.35">
      <c r="M5441" t="s">
        <v>11399</v>
      </c>
    </row>
    <row r="5442" spans="13:13" x14ac:dyDescent="0.35">
      <c r="M5442" t="s">
        <v>11400</v>
      </c>
    </row>
    <row r="5443" spans="13:13" x14ac:dyDescent="0.35">
      <c r="M5443" t="s">
        <v>11401</v>
      </c>
    </row>
    <row r="5444" spans="13:13" x14ac:dyDescent="0.35">
      <c r="M5444" t="s">
        <v>11402</v>
      </c>
    </row>
    <row r="5445" spans="13:13" x14ac:dyDescent="0.35">
      <c r="M5445" t="s">
        <v>11403</v>
      </c>
    </row>
    <row r="5446" spans="13:13" x14ac:dyDescent="0.35">
      <c r="M5446" t="s">
        <v>11404</v>
      </c>
    </row>
    <row r="5447" spans="13:13" x14ac:dyDescent="0.35">
      <c r="M5447" t="s">
        <v>11405</v>
      </c>
    </row>
    <row r="5448" spans="13:13" x14ac:dyDescent="0.35">
      <c r="M5448" t="s">
        <v>11406</v>
      </c>
    </row>
    <row r="5449" spans="13:13" x14ac:dyDescent="0.35">
      <c r="M5449" t="s">
        <v>11407</v>
      </c>
    </row>
    <row r="5450" spans="13:13" x14ac:dyDescent="0.35">
      <c r="M5450" t="s">
        <v>11408</v>
      </c>
    </row>
    <row r="5451" spans="13:13" x14ac:dyDescent="0.35">
      <c r="M5451" t="s">
        <v>11409</v>
      </c>
    </row>
    <row r="5452" spans="13:13" x14ac:dyDescent="0.35">
      <c r="M5452" t="s">
        <v>11410</v>
      </c>
    </row>
    <row r="5453" spans="13:13" x14ac:dyDescent="0.35">
      <c r="M5453" t="s">
        <v>11411</v>
      </c>
    </row>
    <row r="5454" spans="13:13" x14ac:dyDescent="0.35">
      <c r="M5454" t="s">
        <v>11412</v>
      </c>
    </row>
    <row r="5455" spans="13:13" x14ac:dyDescent="0.35">
      <c r="M5455" t="s">
        <v>11413</v>
      </c>
    </row>
    <row r="5456" spans="13:13" x14ac:dyDescent="0.35">
      <c r="M5456" t="s">
        <v>11414</v>
      </c>
    </row>
    <row r="5457" spans="13:13" x14ac:dyDescent="0.35">
      <c r="M5457" t="s">
        <v>11415</v>
      </c>
    </row>
    <row r="5458" spans="13:13" x14ac:dyDescent="0.35">
      <c r="M5458" t="s">
        <v>11416</v>
      </c>
    </row>
    <row r="5459" spans="13:13" x14ac:dyDescent="0.35">
      <c r="M5459" t="s">
        <v>11417</v>
      </c>
    </row>
    <row r="5460" spans="13:13" x14ac:dyDescent="0.35">
      <c r="M5460" t="s">
        <v>11418</v>
      </c>
    </row>
    <row r="5461" spans="13:13" x14ac:dyDescent="0.35">
      <c r="M5461" t="s">
        <v>11419</v>
      </c>
    </row>
    <row r="5462" spans="13:13" x14ac:dyDescent="0.35">
      <c r="M5462" t="s">
        <v>11420</v>
      </c>
    </row>
    <row r="5463" spans="13:13" x14ac:dyDescent="0.35">
      <c r="M5463" t="s">
        <v>11421</v>
      </c>
    </row>
    <row r="5464" spans="13:13" x14ac:dyDescent="0.35">
      <c r="M5464" t="s">
        <v>11422</v>
      </c>
    </row>
    <row r="5465" spans="13:13" x14ac:dyDescent="0.35">
      <c r="M5465" t="s">
        <v>11423</v>
      </c>
    </row>
    <row r="5466" spans="13:13" x14ac:dyDescent="0.35">
      <c r="M5466" t="s">
        <v>11424</v>
      </c>
    </row>
    <row r="5467" spans="13:13" x14ac:dyDescent="0.35">
      <c r="M5467" t="s">
        <v>11425</v>
      </c>
    </row>
    <row r="5468" spans="13:13" x14ac:dyDescent="0.35">
      <c r="M5468" t="s">
        <v>11426</v>
      </c>
    </row>
    <row r="5469" spans="13:13" x14ac:dyDescent="0.35">
      <c r="M5469" t="s">
        <v>11427</v>
      </c>
    </row>
    <row r="5470" spans="13:13" x14ac:dyDescent="0.35">
      <c r="M5470" t="s">
        <v>11428</v>
      </c>
    </row>
    <row r="5471" spans="13:13" x14ac:dyDescent="0.35">
      <c r="M5471" t="s">
        <v>11429</v>
      </c>
    </row>
    <row r="5472" spans="13:13" x14ac:dyDescent="0.35">
      <c r="M5472" t="s">
        <v>11430</v>
      </c>
    </row>
    <row r="5473" spans="13:13" x14ac:dyDescent="0.35">
      <c r="M5473" t="s">
        <v>11431</v>
      </c>
    </row>
    <row r="5474" spans="13:13" x14ac:dyDescent="0.35">
      <c r="M5474" t="s">
        <v>11432</v>
      </c>
    </row>
    <row r="5475" spans="13:13" x14ac:dyDescent="0.35">
      <c r="M5475" t="s">
        <v>11433</v>
      </c>
    </row>
    <row r="5476" spans="13:13" x14ac:dyDescent="0.35">
      <c r="M5476" t="s">
        <v>11434</v>
      </c>
    </row>
    <row r="5477" spans="13:13" x14ac:dyDescent="0.35">
      <c r="M5477" t="s">
        <v>11435</v>
      </c>
    </row>
    <row r="5478" spans="13:13" x14ac:dyDescent="0.35">
      <c r="M5478" t="s">
        <v>11436</v>
      </c>
    </row>
    <row r="5479" spans="13:13" x14ac:dyDescent="0.35">
      <c r="M5479" t="s">
        <v>11437</v>
      </c>
    </row>
    <row r="5480" spans="13:13" x14ac:dyDescent="0.35">
      <c r="M5480" t="s">
        <v>11438</v>
      </c>
    </row>
    <row r="5481" spans="13:13" x14ac:dyDescent="0.35">
      <c r="M5481" t="s">
        <v>11439</v>
      </c>
    </row>
    <row r="5482" spans="13:13" x14ac:dyDescent="0.35">
      <c r="M5482" t="s">
        <v>11440</v>
      </c>
    </row>
    <row r="5483" spans="13:13" x14ac:dyDescent="0.35">
      <c r="M5483" t="s">
        <v>11441</v>
      </c>
    </row>
    <row r="5484" spans="13:13" x14ac:dyDescent="0.35">
      <c r="M5484" t="s">
        <v>11442</v>
      </c>
    </row>
    <row r="5485" spans="13:13" x14ac:dyDescent="0.35">
      <c r="M5485" t="s">
        <v>11443</v>
      </c>
    </row>
    <row r="5486" spans="13:13" x14ac:dyDescent="0.35">
      <c r="M5486" t="s">
        <v>11444</v>
      </c>
    </row>
    <row r="5487" spans="13:13" x14ac:dyDescent="0.35">
      <c r="M5487" t="s">
        <v>6734</v>
      </c>
    </row>
    <row r="5488" spans="13:13" x14ac:dyDescent="0.35">
      <c r="M5488" t="s">
        <v>6735</v>
      </c>
    </row>
    <row r="5489" spans="13:13" x14ac:dyDescent="0.35">
      <c r="M5489" t="s">
        <v>6736</v>
      </c>
    </row>
    <row r="5490" spans="13:13" x14ac:dyDescent="0.35">
      <c r="M5490" t="s">
        <v>6737</v>
      </c>
    </row>
    <row r="5491" spans="13:13" x14ac:dyDescent="0.35">
      <c r="M5491" t="s">
        <v>6738</v>
      </c>
    </row>
    <row r="5492" spans="13:13" x14ac:dyDescent="0.35">
      <c r="M5492" t="s">
        <v>6739</v>
      </c>
    </row>
    <row r="5493" spans="13:13" x14ac:dyDescent="0.35">
      <c r="M5493" t="s">
        <v>6740</v>
      </c>
    </row>
    <row r="5494" spans="13:13" x14ac:dyDescent="0.35">
      <c r="M5494" t="s">
        <v>6741</v>
      </c>
    </row>
    <row r="5495" spans="13:13" x14ac:dyDescent="0.35">
      <c r="M5495" t="s">
        <v>6742</v>
      </c>
    </row>
    <row r="5496" spans="13:13" x14ac:dyDescent="0.35">
      <c r="M5496" t="s">
        <v>6743</v>
      </c>
    </row>
    <row r="5497" spans="13:13" x14ac:dyDescent="0.35">
      <c r="M5497" t="s">
        <v>6744</v>
      </c>
    </row>
    <row r="5498" spans="13:13" x14ac:dyDescent="0.35">
      <c r="M5498" t="s">
        <v>6745</v>
      </c>
    </row>
    <row r="5499" spans="13:13" x14ac:dyDescent="0.35">
      <c r="M5499" t="s">
        <v>6746</v>
      </c>
    </row>
    <row r="5500" spans="13:13" x14ac:dyDescent="0.35">
      <c r="M5500" t="s">
        <v>6747</v>
      </c>
    </row>
    <row r="5501" spans="13:13" x14ac:dyDescent="0.35">
      <c r="M5501" t="s">
        <v>6748</v>
      </c>
    </row>
    <row r="5502" spans="13:13" x14ac:dyDescent="0.35">
      <c r="M5502" t="s">
        <v>6749</v>
      </c>
    </row>
    <row r="5503" spans="13:13" x14ac:dyDescent="0.35">
      <c r="M5503" t="s">
        <v>6750</v>
      </c>
    </row>
    <row r="5504" spans="13:13" x14ac:dyDescent="0.35">
      <c r="M5504" t="s">
        <v>6751</v>
      </c>
    </row>
    <row r="5505" spans="13:13" x14ac:dyDescent="0.35">
      <c r="M5505" t="s">
        <v>6752</v>
      </c>
    </row>
    <row r="5506" spans="13:13" x14ac:dyDescent="0.35">
      <c r="M5506" t="s">
        <v>6753</v>
      </c>
    </row>
    <row r="5507" spans="13:13" x14ac:dyDescent="0.35">
      <c r="M5507" t="s">
        <v>6754</v>
      </c>
    </row>
    <row r="5508" spans="13:13" x14ac:dyDescent="0.35">
      <c r="M5508" t="s">
        <v>6755</v>
      </c>
    </row>
    <row r="5509" spans="13:13" x14ac:dyDescent="0.35">
      <c r="M5509" t="s">
        <v>6756</v>
      </c>
    </row>
    <row r="5510" spans="13:13" x14ac:dyDescent="0.35">
      <c r="M5510" t="s">
        <v>6757</v>
      </c>
    </row>
    <row r="5511" spans="13:13" x14ac:dyDescent="0.35">
      <c r="M5511" t="s">
        <v>6758</v>
      </c>
    </row>
    <row r="5512" spans="13:13" x14ac:dyDescent="0.35">
      <c r="M5512" t="s">
        <v>6759</v>
      </c>
    </row>
    <row r="5513" spans="13:13" x14ac:dyDescent="0.35">
      <c r="M5513" t="s">
        <v>6760</v>
      </c>
    </row>
    <row r="5514" spans="13:13" x14ac:dyDescent="0.35">
      <c r="M5514" t="s">
        <v>6761</v>
      </c>
    </row>
    <row r="5515" spans="13:13" x14ac:dyDescent="0.35">
      <c r="M5515" t="s">
        <v>6762</v>
      </c>
    </row>
    <row r="5516" spans="13:13" x14ac:dyDescent="0.35">
      <c r="M5516" t="s">
        <v>6763</v>
      </c>
    </row>
    <row r="5517" spans="13:13" x14ac:dyDescent="0.35">
      <c r="M5517" t="s">
        <v>6764</v>
      </c>
    </row>
    <row r="5518" spans="13:13" x14ac:dyDescent="0.35">
      <c r="M5518" t="s">
        <v>6765</v>
      </c>
    </row>
    <row r="5519" spans="13:13" x14ac:dyDescent="0.35">
      <c r="M5519" t="s">
        <v>6766</v>
      </c>
    </row>
    <row r="5520" spans="13:13" x14ac:dyDescent="0.35">
      <c r="M5520" t="s">
        <v>6767</v>
      </c>
    </row>
    <row r="5521" spans="13:13" x14ac:dyDescent="0.35">
      <c r="M5521" t="s">
        <v>6768</v>
      </c>
    </row>
    <row r="5522" spans="13:13" x14ac:dyDescent="0.35">
      <c r="M5522" t="s">
        <v>6769</v>
      </c>
    </row>
    <row r="5523" spans="13:13" x14ac:dyDescent="0.35">
      <c r="M5523" t="s">
        <v>6770</v>
      </c>
    </row>
    <row r="5524" spans="13:13" x14ac:dyDescent="0.35">
      <c r="M5524" t="s">
        <v>6771</v>
      </c>
    </row>
    <row r="5525" spans="13:13" x14ac:dyDescent="0.35">
      <c r="M5525" t="s">
        <v>6772</v>
      </c>
    </row>
    <row r="5526" spans="13:13" x14ac:dyDescent="0.35">
      <c r="M5526" t="s">
        <v>6773</v>
      </c>
    </row>
    <row r="5527" spans="13:13" x14ac:dyDescent="0.35">
      <c r="M5527" t="s">
        <v>6774</v>
      </c>
    </row>
    <row r="5528" spans="13:13" x14ac:dyDescent="0.35">
      <c r="M5528" t="s">
        <v>6775</v>
      </c>
    </row>
    <row r="5529" spans="13:13" x14ac:dyDescent="0.35">
      <c r="M5529" t="s">
        <v>6776</v>
      </c>
    </row>
    <row r="5530" spans="13:13" x14ac:dyDescent="0.35">
      <c r="M5530" t="s">
        <v>6777</v>
      </c>
    </row>
    <row r="5531" spans="13:13" x14ac:dyDescent="0.35">
      <c r="M5531" t="s">
        <v>6778</v>
      </c>
    </row>
    <row r="5532" spans="13:13" x14ac:dyDescent="0.35">
      <c r="M5532" t="s">
        <v>6779</v>
      </c>
    </row>
    <row r="5533" spans="13:13" x14ac:dyDescent="0.35">
      <c r="M5533" t="s">
        <v>6780</v>
      </c>
    </row>
    <row r="5534" spans="13:13" x14ac:dyDescent="0.35">
      <c r="M5534" t="s">
        <v>6781</v>
      </c>
    </row>
    <row r="5535" spans="13:13" x14ac:dyDescent="0.35">
      <c r="M5535" t="s">
        <v>6782</v>
      </c>
    </row>
    <row r="5536" spans="13:13" x14ac:dyDescent="0.35">
      <c r="M5536" t="s">
        <v>6783</v>
      </c>
    </row>
    <row r="5537" spans="13:13" x14ac:dyDescent="0.35">
      <c r="M5537" t="s">
        <v>6784</v>
      </c>
    </row>
    <row r="5538" spans="13:13" x14ac:dyDescent="0.35">
      <c r="M5538" t="s">
        <v>6785</v>
      </c>
    </row>
    <row r="5539" spans="13:13" x14ac:dyDescent="0.35">
      <c r="M5539" t="s">
        <v>6786</v>
      </c>
    </row>
    <row r="5540" spans="13:13" x14ac:dyDescent="0.35">
      <c r="M5540" t="s">
        <v>6787</v>
      </c>
    </row>
    <row r="5541" spans="13:13" x14ac:dyDescent="0.35">
      <c r="M5541" t="s">
        <v>6788</v>
      </c>
    </row>
    <row r="5542" spans="13:13" x14ac:dyDescent="0.35">
      <c r="M5542" t="s">
        <v>6789</v>
      </c>
    </row>
    <row r="5543" spans="13:13" x14ac:dyDescent="0.35">
      <c r="M5543" t="s">
        <v>6790</v>
      </c>
    </row>
    <row r="5544" spans="13:13" x14ac:dyDescent="0.35">
      <c r="M5544" t="s">
        <v>6791</v>
      </c>
    </row>
    <row r="5545" spans="13:13" x14ac:dyDescent="0.35">
      <c r="M5545" t="s">
        <v>6792</v>
      </c>
    </row>
    <row r="5546" spans="13:13" x14ac:dyDescent="0.35">
      <c r="M5546" t="s">
        <v>6793</v>
      </c>
    </row>
    <row r="5547" spans="13:13" x14ac:dyDescent="0.35">
      <c r="M5547" t="s">
        <v>6794</v>
      </c>
    </row>
    <row r="5548" spans="13:13" x14ac:dyDescent="0.35">
      <c r="M5548" t="s">
        <v>6795</v>
      </c>
    </row>
    <row r="5549" spans="13:13" x14ac:dyDescent="0.35">
      <c r="M5549" t="s">
        <v>6796</v>
      </c>
    </row>
    <row r="5550" spans="13:13" x14ac:dyDescent="0.35">
      <c r="M5550" t="s">
        <v>6797</v>
      </c>
    </row>
    <row r="5551" spans="13:13" x14ac:dyDescent="0.35">
      <c r="M5551" t="s">
        <v>6798</v>
      </c>
    </row>
    <row r="5552" spans="13:13" x14ac:dyDescent="0.35">
      <c r="M5552" t="s">
        <v>6799</v>
      </c>
    </row>
    <row r="5553" spans="13:13" x14ac:dyDescent="0.35">
      <c r="M5553" t="s">
        <v>6800</v>
      </c>
    </row>
    <row r="5554" spans="13:13" x14ac:dyDescent="0.35">
      <c r="M5554" t="s">
        <v>6801</v>
      </c>
    </row>
    <row r="5555" spans="13:13" x14ac:dyDescent="0.35">
      <c r="M5555" t="s">
        <v>6802</v>
      </c>
    </row>
    <row r="5556" spans="13:13" x14ac:dyDescent="0.35">
      <c r="M5556" t="s">
        <v>6803</v>
      </c>
    </row>
    <row r="5557" spans="13:13" x14ac:dyDescent="0.35">
      <c r="M5557" t="s">
        <v>6804</v>
      </c>
    </row>
    <row r="5558" spans="13:13" x14ac:dyDescent="0.35">
      <c r="M5558" t="s">
        <v>6805</v>
      </c>
    </row>
    <row r="5559" spans="13:13" x14ac:dyDescent="0.35">
      <c r="M5559" t="s">
        <v>6806</v>
      </c>
    </row>
    <row r="5560" spans="13:13" x14ac:dyDescent="0.35">
      <c r="M5560" t="s">
        <v>6807</v>
      </c>
    </row>
    <row r="5561" spans="13:13" x14ac:dyDescent="0.35">
      <c r="M5561" t="s">
        <v>16745</v>
      </c>
    </row>
    <row r="5562" spans="13:13" x14ac:dyDescent="0.35">
      <c r="M5562" t="s">
        <v>6808</v>
      </c>
    </row>
    <row r="5563" spans="13:13" x14ac:dyDescent="0.35">
      <c r="M5563" t="s">
        <v>6809</v>
      </c>
    </row>
    <row r="5564" spans="13:13" x14ac:dyDescent="0.35">
      <c r="M5564" t="s">
        <v>6810</v>
      </c>
    </row>
    <row r="5565" spans="13:13" x14ac:dyDescent="0.35">
      <c r="M5565" t="s">
        <v>6811</v>
      </c>
    </row>
    <row r="5566" spans="13:13" x14ac:dyDescent="0.35">
      <c r="M5566" t="s">
        <v>6812</v>
      </c>
    </row>
    <row r="5567" spans="13:13" x14ac:dyDescent="0.35">
      <c r="M5567" t="s">
        <v>6813</v>
      </c>
    </row>
    <row r="5568" spans="13:13" x14ac:dyDescent="0.35">
      <c r="M5568" t="s">
        <v>6814</v>
      </c>
    </row>
    <row r="5569" spans="13:13" x14ac:dyDescent="0.35">
      <c r="M5569" t="s">
        <v>6815</v>
      </c>
    </row>
    <row r="5570" spans="13:13" x14ac:dyDescent="0.35">
      <c r="M5570" t="s">
        <v>6816</v>
      </c>
    </row>
    <row r="5571" spans="13:13" x14ac:dyDescent="0.35">
      <c r="M5571" t="s">
        <v>6817</v>
      </c>
    </row>
    <row r="5572" spans="13:13" x14ac:dyDescent="0.35">
      <c r="M5572" t="s">
        <v>6818</v>
      </c>
    </row>
    <row r="5573" spans="13:13" x14ac:dyDescent="0.35">
      <c r="M5573" t="s">
        <v>6819</v>
      </c>
    </row>
    <row r="5574" spans="13:13" x14ac:dyDescent="0.35">
      <c r="M5574" t="s">
        <v>6820</v>
      </c>
    </row>
    <row r="5575" spans="13:13" x14ac:dyDescent="0.35">
      <c r="M5575" t="s">
        <v>6821</v>
      </c>
    </row>
    <row r="5576" spans="13:13" x14ac:dyDescent="0.35">
      <c r="M5576" t="s">
        <v>6822</v>
      </c>
    </row>
    <row r="5577" spans="13:13" x14ac:dyDescent="0.35">
      <c r="M5577" t="s">
        <v>6823</v>
      </c>
    </row>
    <row r="5578" spans="13:13" x14ac:dyDescent="0.35">
      <c r="M5578" t="s">
        <v>6824</v>
      </c>
    </row>
    <row r="5579" spans="13:13" x14ac:dyDescent="0.35">
      <c r="M5579" t="s">
        <v>6825</v>
      </c>
    </row>
    <row r="5580" spans="13:13" x14ac:dyDescent="0.35">
      <c r="M5580" t="s">
        <v>6826</v>
      </c>
    </row>
    <row r="5581" spans="13:13" x14ac:dyDescent="0.35">
      <c r="M5581" t="s">
        <v>6827</v>
      </c>
    </row>
    <row r="5582" spans="13:13" x14ac:dyDescent="0.35">
      <c r="M5582" t="s">
        <v>6828</v>
      </c>
    </row>
    <row r="5583" spans="13:13" x14ac:dyDescent="0.35">
      <c r="M5583" t="s">
        <v>6829</v>
      </c>
    </row>
    <row r="5584" spans="13:13" x14ac:dyDescent="0.35">
      <c r="M5584" t="s">
        <v>6830</v>
      </c>
    </row>
    <row r="5585" spans="13:13" x14ac:dyDescent="0.35">
      <c r="M5585" t="s">
        <v>6831</v>
      </c>
    </row>
    <row r="5586" spans="13:13" x14ac:dyDescent="0.35">
      <c r="M5586" t="s">
        <v>6832</v>
      </c>
    </row>
    <row r="5587" spans="13:13" x14ac:dyDescent="0.35">
      <c r="M5587" t="s">
        <v>6833</v>
      </c>
    </row>
    <row r="5588" spans="13:13" x14ac:dyDescent="0.35">
      <c r="M5588" t="s">
        <v>6834</v>
      </c>
    </row>
    <row r="5589" spans="13:13" x14ac:dyDescent="0.35">
      <c r="M5589" t="s">
        <v>6835</v>
      </c>
    </row>
    <row r="5590" spans="13:13" x14ac:dyDescent="0.35">
      <c r="M5590" t="s">
        <v>6836</v>
      </c>
    </row>
    <row r="5591" spans="13:13" x14ac:dyDescent="0.35">
      <c r="M5591" t="s">
        <v>6837</v>
      </c>
    </row>
    <row r="5592" spans="13:13" x14ac:dyDescent="0.35">
      <c r="M5592" t="s">
        <v>6838</v>
      </c>
    </row>
    <row r="5593" spans="13:13" x14ac:dyDescent="0.35">
      <c r="M5593" t="s">
        <v>6839</v>
      </c>
    </row>
    <row r="5594" spans="13:13" x14ac:dyDescent="0.35">
      <c r="M5594" t="s">
        <v>6840</v>
      </c>
    </row>
    <row r="5595" spans="13:13" x14ac:dyDescent="0.35">
      <c r="M5595" t="s">
        <v>6841</v>
      </c>
    </row>
    <row r="5596" spans="13:13" x14ac:dyDescent="0.35">
      <c r="M5596" t="s">
        <v>6842</v>
      </c>
    </row>
    <row r="5597" spans="13:13" x14ac:dyDescent="0.35">
      <c r="M5597" t="s">
        <v>6843</v>
      </c>
    </row>
    <row r="5598" spans="13:13" x14ac:dyDescent="0.35">
      <c r="M5598" t="s">
        <v>6844</v>
      </c>
    </row>
    <row r="5599" spans="13:13" x14ac:dyDescent="0.35">
      <c r="M5599" t="s">
        <v>6845</v>
      </c>
    </row>
    <row r="5600" spans="13:13" x14ac:dyDescent="0.35">
      <c r="M5600" t="s">
        <v>6846</v>
      </c>
    </row>
    <row r="5601" spans="13:13" x14ac:dyDescent="0.35">
      <c r="M5601" t="s">
        <v>6847</v>
      </c>
    </row>
    <row r="5602" spans="13:13" x14ac:dyDescent="0.35">
      <c r="M5602" t="s">
        <v>6848</v>
      </c>
    </row>
    <row r="5603" spans="13:13" x14ac:dyDescent="0.35">
      <c r="M5603" t="s">
        <v>6849</v>
      </c>
    </row>
    <row r="5604" spans="13:13" x14ac:dyDescent="0.35">
      <c r="M5604" t="s">
        <v>6850</v>
      </c>
    </row>
    <row r="5605" spans="13:13" x14ac:dyDescent="0.35">
      <c r="M5605" t="s">
        <v>6851</v>
      </c>
    </row>
    <row r="5606" spans="13:13" x14ac:dyDescent="0.35">
      <c r="M5606" t="s">
        <v>6852</v>
      </c>
    </row>
    <row r="5607" spans="13:13" x14ac:dyDescent="0.35">
      <c r="M5607" t="s">
        <v>6853</v>
      </c>
    </row>
    <row r="5608" spans="13:13" x14ac:dyDescent="0.35">
      <c r="M5608" t="s">
        <v>6854</v>
      </c>
    </row>
    <row r="5609" spans="13:13" x14ac:dyDescent="0.35">
      <c r="M5609" t="s">
        <v>6855</v>
      </c>
    </row>
    <row r="5610" spans="13:13" x14ac:dyDescent="0.35">
      <c r="M5610" t="s">
        <v>6856</v>
      </c>
    </row>
    <row r="5611" spans="13:13" x14ac:dyDescent="0.35">
      <c r="M5611" t="s">
        <v>6857</v>
      </c>
    </row>
    <row r="5612" spans="13:13" x14ac:dyDescent="0.35">
      <c r="M5612" t="s">
        <v>6858</v>
      </c>
    </row>
    <row r="5613" spans="13:13" x14ac:dyDescent="0.35">
      <c r="M5613" t="s">
        <v>6859</v>
      </c>
    </row>
    <row r="5614" spans="13:13" x14ac:dyDescent="0.35">
      <c r="M5614" t="s">
        <v>6860</v>
      </c>
    </row>
    <row r="5615" spans="13:13" x14ac:dyDescent="0.35">
      <c r="M5615" t="s">
        <v>6861</v>
      </c>
    </row>
    <row r="5616" spans="13:13" x14ac:dyDescent="0.35">
      <c r="M5616" t="s">
        <v>6862</v>
      </c>
    </row>
    <row r="5617" spans="13:13" x14ac:dyDescent="0.35">
      <c r="M5617" t="s">
        <v>6863</v>
      </c>
    </row>
    <row r="5618" spans="13:13" x14ac:dyDescent="0.35">
      <c r="M5618" t="s">
        <v>6864</v>
      </c>
    </row>
    <row r="5619" spans="13:13" x14ac:dyDescent="0.35">
      <c r="M5619" t="s">
        <v>6865</v>
      </c>
    </row>
    <row r="5620" spans="13:13" x14ac:dyDescent="0.35">
      <c r="M5620" t="s">
        <v>6866</v>
      </c>
    </row>
    <row r="5621" spans="13:13" x14ac:dyDescent="0.35">
      <c r="M5621" t="s">
        <v>6867</v>
      </c>
    </row>
    <row r="5622" spans="13:13" x14ac:dyDescent="0.35">
      <c r="M5622" t="s">
        <v>6868</v>
      </c>
    </row>
    <row r="5623" spans="13:13" x14ac:dyDescent="0.35">
      <c r="M5623" t="s">
        <v>6869</v>
      </c>
    </row>
    <row r="5624" spans="13:13" x14ac:dyDescent="0.35">
      <c r="M5624" t="s">
        <v>6870</v>
      </c>
    </row>
    <row r="5625" spans="13:13" x14ac:dyDescent="0.35">
      <c r="M5625" t="s">
        <v>6871</v>
      </c>
    </row>
    <row r="5626" spans="13:13" x14ac:dyDescent="0.35">
      <c r="M5626" t="s">
        <v>6872</v>
      </c>
    </row>
    <row r="5627" spans="13:13" x14ac:dyDescent="0.35">
      <c r="M5627" t="s">
        <v>6873</v>
      </c>
    </row>
    <row r="5628" spans="13:13" x14ac:dyDescent="0.35">
      <c r="M5628" t="s">
        <v>6874</v>
      </c>
    </row>
    <row r="5629" spans="13:13" x14ac:dyDescent="0.35">
      <c r="M5629" t="s">
        <v>6875</v>
      </c>
    </row>
    <row r="5630" spans="13:13" x14ac:dyDescent="0.35">
      <c r="M5630" t="s">
        <v>6876</v>
      </c>
    </row>
    <row r="5631" spans="13:13" x14ac:dyDescent="0.35">
      <c r="M5631" t="s">
        <v>6877</v>
      </c>
    </row>
    <row r="5632" spans="13:13" x14ac:dyDescent="0.35">
      <c r="M5632" t="s">
        <v>6878</v>
      </c>
    </row>
    <row r="5633" spans="13:13" x14ac:dyDescent="0.35">
      <c r="M5633" t="s">
        <v>6879</v>
      </c>
    </row>
    <row r="5634" spans="13:13" x14ac:dyDescent="0.35">
      <c r="M5634" t="s">
        <v>6880</v>
      </c>
    </row>
    <row r="5635" spans="13:13" x14ac:dyDescent="0.35">
      <c r="M5635" t="s">
        <v>6881</v>
      </c>
    </row>
    <row r="5636" spans="13:13" x14ac:dyDescent="0.35">
      <c r="M5636" t="s">
        <v>6882</v>
      </c>
    </row>
    <row r="5637" spans="13:13" x14ac:dyDescent="0.35">
      <c r="M5637" t="s">
        <v>6883</v>
      </c>
    </row>
    <row r="5638" spans="13:13" x14ac:dyDescent="0.35">
      <c r="M5638" t="s">
        <v>6884</v>
      </c>
    </row>
    <row r="5639" spans="13:13" x14ac:dyDescent="0.35">
      <c r="M5639" t="s">
        <v>6885</v>
      </c>
    </row>
    <row r="5640" spans="13:13" x14ac:dyDescent="0.35">
      <c r="M5640" t="s">
        <v>6886</v>
      </c>
    </row>
    <row r="5641" spans="13:13" x14ac:dyDescent="0.35">
      <c r="M5641" t="s">
        <v>6887</v>
      </c>
    </row>
    <row r="5642" spans="13:13" x14ac:dyDescent="0.35">
      <c r="M5642" t="s">
        <v>6888</v>
      </c>
    </row>
    <row r="5643" spans="13:13" x14ac:dyDescent="0.35">
      <c r="M5643" t="s">
        <v>6889</v>
      </c>
    </row>
    <row r="5644" spans="13:13" x14ac:dyDescent="0.35">
      <c r="M5644" t="s">
        <v>6890</v>
      </c>
    </row>
    <row r="5645" spans="13:13" x14ac:dyDescent="0.35">
      <c r="M5645" t="s">
        <v>6891</v>
      </c>
    </row>
    <row r="5646" spans="13:13" x14ac:dyDescent="0.35">
      <c r="M5646" t="s">
        <v>6892</v>
      </c>
    </row>
    <row r="5647" spans="13:13" x14ac:dyDescent="0.35">
      <c r="M5647" t="s">
        <v>6893</v>
      </c>
    </row>
    <row r="5648" spans="13:13" x14ac:dyDescent="0.35">
      <c r="M5648" t="s">
        <v>6894</v>
      </c>
    </row>
    <row r="5649" spans="13:13" x14ac:dyDescent="0.35">
      <c r="M5649" t="s">
        <v>6895</v>
      </c>
    </row>
    <row r="5650" spans="13:13" x14ac:dyDescent="0.35">
      <c r="M5650" t="s">
        <v>6896</v>
      </c>
    </row>
    <row r="5651" spans="13:13" x14ac:dyDescent="0.35">
      <c r="M5651" t="s">
        <v>6897</v>
      </c>
    </row>
    <row r="5652" spans="13:13" x14ac:dyDescent="0.35">
      <c r="M5652" t="s">
        <v>6898</v>
      </c>
    </row>
    <row r="5653" spans="13:13" x14ac:dyDescent="0.35">
      <c r="M5653" t="s">
        <v>6899</v>
      </c>
    </row>
    <row r="5654" spans="13:13" x14ac:dyDescent="0.35">
      <c r="M5654" t="s">
        <v>6900</v>
      </c>
    </row>
    <row r="5655" spans="13:13" x14ac:dyDescent="0.35">
      <c r="M5655" t="s">
        <v>6901</v>
      </c>
    </row>
    <row r="5656" spans="13:13" x14ac:dyDescent="0.35">
      <c r="M5656" t="s">
        <v>6902</v>
      </c>
    </row>
    <row r="5657" spans="13:13" x14ac:dyDescent="0.35">
      <c r="M5657" t="s">
        <v>6903</v>
      </c>
    </row>
    <row r="5658" spans="13:13" x14ac:dyDescent="0.35">
      <c r="M5658" t="s">
        <v>6904</v>
      </c>
    </row>
    <row r="5659" spans="13:13" x14ac:dyDescent="0.35">
      <c r="M5659" t="s">
        <v>6905</v>
      </c>
    </row>
    <row r="5660" spans="13:13" x14ac:dyDescent="0.35">
      <c r="M5660" t="s">
        <v>6906</v>
      </c>
    </row>
    <row r="5661" spans="13:13" x14ac:dyDescent="0.35">
      <c r="M5661" t="s">
        <v>6907</v>
      </c>
    </row>
    <row r="5662" spans="13:13" x14ac:dyDescent="0.35">
      <c r="M5662" t="s">
        <v>6908</v>
      </c>
    </row>
    <row r="5663" spans="13:13" x14ac:dyDescent="0.35">
      <c r="M5663" t="s">
        <v>6909</v>
      </c>
    </row>
    <row r="5664" spans="13:13" x14ac:dyDescent="0.35">
      <c r="M5664" t="s">
        <v>6910</v>
      </c>
    </row>
    <row r="5665" spans="13:13" x14ac:dyDescent="0.35">
      <c r="M5665" t="s">
        <v>6911</v>
      </c>
    </row>
    <row r="5666" spans="13:13" x14ac:dyDescent="0.35">
      <c r="M5666" t="s">
        <v>6912</v>
      </c>
    </row>
    <row r="5667" spans="13:13" x14ac:dyDescent="0.35">
      <c r="M5667" t="s">
        <v>6913</v>
      </c>
    </row>
    <row r="5668" spans="13:13" x14ac:dyDescent="0.35">
      <c r="M5668" t="s">
        <v>6914</v>
      </c>
    </row>
    <row r="5669" spans="13:13" x14ac:dyDescent="0.35">
      <c r="M5669" t="s">
        <v>6915</v>
      </c>
    </row>
    <row r="5670" spans="13:13" x14ac:dyDescent="0.35">
      <c r="M5670" t="s">
        <v>6916</v>
      </c>
    </row>
    <row r="5671" spans="13:13" x14ac:dyDescent="0.35">
      <c r="M5671" t="s">
        <v>6917</v>
      </c>
    </row>
    <row r="5672" spans="13:13" x14ac:dyDescent="0.35">
      <c r="M5672" t="s">
        <v>6918</v>
      </c>
    </row>
    <row r="5673" spans="13:13" x14ac:dyDescent="0.35">
      <c r="M5673" t="s">
        <v>6919</v>
      </c>
    </row>
    <row r="5674" spans="13:13" x14ac:dyDescent="0.35">
      <c r="M5674" t="s">
        <v>6920</v>
      </c>
    </row>
    <row r="5675" spans="13:13" x14ac:dyDescent="0.35">
      <c r="M5675" t="s">
        <v>6921</v>
      </c>
    </row>
    <row r="5676" spans="13:13" x14ac:dyDescent="0.35">
      <c r="M5676" t="s">
        <v>6922</v>
      </c>
    </row>
    <row r="5677" spans="13:13" x14ac:dyDescent="0.35">
      <c r="M5677" t="s">
        <v>6923</v>
      </c>
    </row>
    <row r="5678" spans="13:13" x14ac:dyDescent="0.35">
      <c r="M5678" t="s">
        <v>6924</v>
      </c>
    </row>
    <row r="5679" spans="13:13" x14ac:dyDescent="0.35">
      <c r="M5679" t="s">
        <v>6925</v>
      </c>
    </row>
    <row r="5680" spans="13:13" x14ac:dyDescent="0.35">
      <c r="M5680" t="s">
        <v>6926</v>
      </c>
    </row>
    <row r="5681" spans="13:13" x14ac:dyDescent="0.35">
      <c r="M5681" t="s">
        <v>6927</v>
      </c>
    </row>
    <row r="5682" spans="13:13" x14ac:dyDescent="0.35">
      <c r="M5682" t="s">
        <v>6928</v>
      </c>
    </row>
    <row r="5683" spans="13:13" x14ac:dyDescent="0.35">
      <c r="M5683" t="s">
        <v>6929</v>
      </c>
    </row>
    <row r="5684" spans="13:13" x14ac:dyDescent="0.35">
      <c r="M5684" t="s">
        <v>6930</v>
      </c>
    </row>
    <row r="5685" spans="13:13" x14ac:dyDescent="0.35">
      <c r="M5685" t="s">
        <v>6931</v>
      </c>
    </row>
    <row r="5686" spans="13:13" x14ac:dyDescent="0.35">
      <c r="M5686" t="s">
        <v>6932</v>
      </c>
    </row>
    <row r="5687" spans="13:13" x14ac:dyDescent="0.35">
      <c r="M5687" t="s">
        <v>6933</v>
      </c>
    </row>
    <row r="5688" spans="13:13" x14ac:dyDescent="0.35">
      <c r="M5688" t="s">
        <v>6934</v>
      </c>
    </row>
    <row r="5689" spans="13:13" x14ac:dyDescent="0.35">
      <c r="M5689" t="s">
        <v>6935</v>
      </c>
    </row>
    <row r="5690" spans="13:13" x14ac:dyDescent="0.35">
      <c r="M5690" t="s">
        <v>6936</v>
      </c>
    </row>
    <row r="5691" spans="13:13" x14ac:dyDescent="0.35">
      <c r="M5691" t="s">
        <v>6937</v>
      </c>
    </row>
    <row r="5692" spans="13:13" x14ac:dyDescent="0.35">
      <c r="M5692" t="s">
        <v>6938</v>
      </c>
    </row>
    <row r="5693" spans="13:13" x14ac:dyDescent="0.35">
      <c r="M5693" t="s">
        <v>6939</v>
      </c>
    </row>
    <row r="5694" spans="13:13" x14ac:dyDescent="0.35">
      <c r="M5694" t="s">
        <v>6940</v>
      </c>
    </row>
    <row r="5695" spans="13:13" x14ac:dyDescent="0.35">
      <c r="M5695" t="s">
        <v>6941</v>
      </c>
    </row>
    <row r="5696" spans="13:13" x14ac:dyDescent="0.35">
      <c r="M5696" t="s">
        <v>6942</v>
      </c>
    </row>
    <row r="5697" spans="13:13" x14ac:dyDescent="0.35">
      <c r="M5697" t="s">
        <v>6943</v>
      </c>
    </row>
    <row r="5698" spans="13:13" x14ac:dyDescent="0.35">
      <c r="M5698" t="s">
        <v>6944</v>
      </c>
    </row>
    <row r="5699" spans="13:13" x14ac:dyDescent="0.35">
      <c r="M5699" t="s">
        <v>6945</v>
      </c>
    </row>
    <row r="5700" spans="13:13" x14ac:dyDescent="0.35">
      <c r="M5700" t="s">
        <v>6946</v>
      </c>
    </row>
    <row r="5701" spans="13:13" x14ac:dyDescent="0.35">
      <c r="M5701" t="s">
        <v>6947</v>
      </c>
    </row>
    <row r="5702" spans="13:13" x14ac:dyDescent="0.35">
      <c r="M5702" t="s">
        <v>6948</v>
      </c>
    </row>
    <row r="5703" spans="13:13" x14ac:dyDescent="0.35">
      <c r="M5703" t="s">
        <v>6949</v>
      </c>
    </row>
    <row r="5704" spans="13:13" x14ac:dyDescent="0.35">
      <c r="M5704" t="s">
        <v>6950</v>
      </c>
    </row>
    <row r="5705" spans="13:13" x14ac:dyDescent="0.35">
      <c r="M5705" t="s">
        <v>6951</v>
      </c>
    </row>
    <row r="5706" spans="13:13" x14ac:dyDescent="0.35">
      <c r="M5706" t="s">
        <v>6952</v>
      </c>
    </row>
    <row r="5707" spans="13:13" x14ac:dyDescent="0.35">
      <c r="M5707" t="s">
        <v>6953</v>
      </c>
    </row>
    <row r="5708" spans="13:13" x14ac:dyDescent="0.35">
      <c r="M5708" t="s">
        <v>6954</v>
      </c>
    </row>
    <row r="5709" spans="13:13" x14ac:dyDescent="0.35">
      <c r="M5709" t="s">
        <v>6955</v>
      </c>
    </row>
    <row r="5710" spans="13:13" x14ac:dyDescent="0.35">
      <c r="M5710" t="s">
        <v>6956</v>
      </c>
    </row>
    <row r="5711" spans="13:13" x14ac:dyDescent="0.35">
      <c r="M5711" t="s">
        <v>6957</v>
      </c>
    </row>
    <row r="5712" spans="13:13" x14ac:dyDescent="0.35">
      <c r="M5712" t="s">
        <v>6958</v>
      </c>
    </row>
    <row r="5713" spans="13:13" x14ac:dyDescent="0.35">
      <c r="M5713" t="s">
        <v>6959</v>
      </c>
    </row>
    <row r="5714" spans="13:13" x14ac:dyDescent="0.35">
      <c r="M5714" t="s">
        <v>6960</v>
      </c>
    </row>
    <row r="5715" spans="13:13" x14ac:dyDescent="0.35">
      <c r="M5715" t="s">
        <v>6961</v>
      </c>
    </row>
    <row r="5716" spans="13:13" x14ac:dyDescent="0.35">
      <c r="M5716" t="s">
        <v>6962</v>
      </c>
    </row>
    <row r="5717" spans="13:13" x14ac:dyDescent="0.35">
      <c r="M5717" t="s">
        <v>6963</v>
      </c>
    </row>
    <row r="5718" spans="13:13" x14ac:dyDescent="0.35">
      <c r="M5718" t="s">
        <v>6964</v>
      </c>
    </row>
    <row r="5719" spans="13:13" x14ac:dyDescent="0.35">
      <c r="M5719" t="s">
        <v>6965</v>
      </c>
    </row>
    <row r="5720" spans="13:13" x14ac:dyDescent="0.35">
      <c r="M5720" t="s">
        <v>6966</v>
      </c>
    </row>
    <row r="5721" spans="13:13" x14ac:dyDescent="0.35">
      <c r="M5721" t="s">
        <v>6967</v>
      </c>
    </row>
    <row r="5722" spans="13:13" x14ac:dyDescent="0.35">
      <c r="M5722" t="s">
        <v>6968</v>
      </c>
    </row>
    <row r="5723" spans="13:13" x14ac:dyDescent="0.35">
      <c r="M5723" t="s">
        <v>6969</v>
      </c>
    </row>
    <row r="5724" spans="13:13" x14ac:dyDescent="0.35">
      <c r="M5724" t="s">
        <v>6970</v>
      </c>
    </row>
    <row r="5725" spans="13:13" x14ac:dyDescent="0.35">
      <c r="M5725" t="s">
        <v>6971</v>
      </c>
    </row>
    <row r="5726" spans="13:13" x14ac:dyDescent="0.35">
      <c r="M5726" t="s">
        <v>6972</v>
      </c>
    </row>
    <row r="5727" spans="13:13" x14ac:dyDescent="0.35">
      <c r="M5727" t="s">
        <v>6973</v>
      </c>
    </row>
    <row r="5728" spans="13:13" x14ac:dyDescent="0.35">
      <c r="M5728" t="s">
        <v>6974</v>
      </c>
    </row>
    <row r="5729" spans="13:13" x14ac:dyDescent="0.35">
      <c r="M5729" t="s">
        <v>6975</v>
      </c>
    </row>
    <row r="5730" spans="13:13" x14ac:dyDescent="0.35">
      <c r="M5730" t="s">
        <v>6976</v>
      </c>
    </row>
    <row r="5731" spans="13:13" x14ac:dyDescent="0.35">
      <c r="M5731" t="s">
        <v>6977</v>
      </c>
    </row>
    <row r="5732" spans="13:13" x14ac:dyDescent="0.35">
      <c r="M5732" t="s">
        <v>6978</v>
      </c>
    </row>
    <row r="5733" spans="13:13" x14ac:dyDescent="0.35">
      <c r="M5733" t="s">
        <v>6979</v>
      </c>
    </row>
    <row r="5734" spans="13:13" x14ac:dyDescent="0.35">
      <c r="M5734" t="s">
        <v>6980</v>
      </c>
    </row>
    <row r="5735" spans="13:13" x14ac:dyDescent="0.35">
      <c r="M5735" t="s">
        <v>6981</v>
      </c>
    </row>
    <row r="5736" spans="13:13" x14ac:dyDescent="0.35">
      <c r="M5736" t="s">
        <v>6982</v>
      </c>
    </row>
    <row r="5737" spans="13:13" x14ac:dyDescent="0.35">
      <c r="M5737" t="s">
        <v>6983</v>
      </c>
    </row>
    <row r="5738" spans="13:13" x14ac:dyDescent="0.35">
      <c r="M5738" t="s">
        <v>6984</v>
      </c>
    </row>
    <row r="5739" spans="13:13" x14ac:dyDescent="0.35">
      <c r="M5739" t="s">
        <v>6985</v>
      </c>
    </row>
    <row r="5740" spans="13:13" x14ac:dyDescent="0.35">
      <c r="M5740" t="s">
        <v>6986</v>
      </c>
    </row>
    <row r="5741" spans="13:13" x14ac:dyDescent="0.35">
      <c r="M5741" t="s">
        <v>6987</v>
      </c>
    </row>
    <row r="5742" spans="13:13" x14ac:dyDescent="0.35">
      <c r="M5742" t="s">
        <v>6988</v>
      </c>
    </row>
    <row r="5743" spans="13:13" x14ac:dyDescent="0.35">
      <c r="M5743" t="s">
        <v>6989</v>
      </c>
    </row>
    <row r="5744" spans="13:13" x14ac:dyDescent="0.35">
      <c r="M5744" t="s">
        <v>13235</v>
      </c>
    </row>
    <row r="5745" spans="13:13" x14ac:dyDescent="0.35">
      <c r="M5745" t="s">
        <v>13236</v>
      </c>
    </row>
    <row r="5746" spans="13:13" x14ac:dyDescent="0.35">
      <c r="M5746" t="s">
        <v>13237</v>
      </c>
    </row>
    <row r="5747" spans="13:13" x14ac:dyDescent="0.35">
      <c r="M5747" t="s">
        <v>13238</v>
      </c>
    </row>
    <row r="5748" spans="13:13" x14ac:dyDescent="0.35">
      <c r="M5748" t="s">
        <v>13239</v>
      </c>
    </row>
    <row r="5749" spans="13:13" x14ac:dyDescent="0.35">
      <c r="M5749" t="s">
        <v>13240</v>
      </c>
    </row>
    <row r="5750" spans="13:13" x14ac:dyDescent="0.35">
      <c r="M5750" t="s">
        <v>13241</v>
      </c>
    </row>
    <row r="5751" spans="13:13" x14ac:dyDescent="0.35">
      <c r="M5751" t="s">
        <v>13242</v>
      </c>
    </row>
    <row r="5752" spans="13:13" x14ac:dyDescent="0.35">
      <c r="M5752" t="s">
        <v>13243</v>
      </c>
    </row>
    <row r="5753" spans="13:13" x14ac:dyDescent="0.35">
      <c r="M5753" t="s">
        <v>13244</v>
      </c>
    </row>
    <row r="5754" spans="13:13" x14ac:dyDescent="0.35">
      <c r="M5754" t="s">
        <v>13245</v>
      </c>
    </row>
    <row r="5755" spans="13:13" x14ac:dyDescent="0.35">
      <c r="M5755" t="s">
        <v>13246</v>
      </c>
    </row>
    <row r="5756" spans="13:13" x14ac:dyDescent="0.35">
      <c r="M5756" t="s">
        <v>13247</v>
      </c>
    </row>
    <row r="5757" spans="13:13" x14ac:dyDescent="0.35">
      <c r="M5757" t="s">
        <v>13248</v>
      </c>
    </row>
    <row r="5758" spans="13:13" x14ac:dyDescent="0.35">
      <c r="M5758" t="s">
        <v>13249</v>
      </c>
    </row>
    <row r="5759" spans="13:13" x14ac:dyDescent="0.35">
      <c r="M5759" t="s">
        <v>13250</v>
      </c>
    </row>
    <row r="5760" spans="13:13" x14ac:dyDescent="0.35">
      <c r="M5760" t="s">
        <v>13251</v>
      </c>
    </row>
    <row r="5761" spans="13:13" x14ac:dyDescent="0.35">
      <c r="M5761" t="s">
        <v>13252</v>
      </c>
    </row>
    <row r="5762" spans="13:13" x14ac:dyDescent="0.35">
      <c r="M5762" t="s">
        <v>13253</v>
      </c>
    </row>
    <row r="5763" spans="13:13" x14ac:dyDescent="0.35">
      <c r="M5763" t="s">
        <v>16746</v>
      </c>
    </row>
    <row r="5764" spans="13:13" x14ac:dyDescent="0.35">
      <c r="M5764" t="s">
        <v>16747</v>
      </c>
    </row>
    <row r="5765" spans="13:13" x14ac:dyDescent="0.35">
      <c r="M5765" t="s">
        <v>16748</v>
      </c>
    </row>
    <row r="5766" spans="13:13" x14ac:dyDescent="0.35">
      <c r="M5766" t="s">
        <v>16749</v>
      </c>
    </row>
    <row r="5767" spans="13:13" x14ac:dyDescent="0.35">
      <c r="M5767" t="s">
        <v>16750</v>
      </c>
    </row>
    <row r="5768" spans="13:13" x14ac:dyDescent="0.35">
      <c r="M5768" t="s">
        <v>16751</v>
      </c>
    </row>
    <row r="5769" spans="13:13" x14ac:dyDescent="0.35">
      <c r="M5769" t="s">
        <v>16752</v>
      </c>
    </row>
    <row r="5770" spans="13:13" x14ac:dyDescent="0.35">
      <c r="M5770" t="s">
        <v>6990</v>
      </c>
    </row>
    <row r="5771" spans="13:13" x14ac:dyDescent="0.35">
      <c r="M5771" t="s">
        <v>6991</v>
      </c>
    </row>
    <row r="5772" spans="13:13" x14ac:dyDescent="0.35">
      <c r="M5772" t="s">
        <v>6992</v>
      </c>
    </row>
    <row r="5773" spans="13:13" x14ac:dyDescent="0.35">
      <c r="M5773" t="s">
        <v>6993</v>
      </c>
    </row>
    <row r="5774" spans="13:13" x14ac:dyDescent="0.35">
      <c r="M5774" t="s">
        <v>6994</v>
      </c>
    </row>
    <row r="5775" spans="13:13" x14ac:dyDescent="0.35">
      <c r="M5775" t="s">
        <v>6995</v>
      </c>
    </row>
    <row r="5776" spans="13:13" x14ac:dyDescent="0.35">
      <c r="M5776" t="s">
        <v>6996</v>
      </c>
    </row>
    <row r="5777" spans="13:13" x14ac:dyDescent="0.35">
      <c r="M5777" t="s">
        <v>6997</v>
      </c>
    </row>
    <row r="5778" spans="13:13" x14ac:dyDescent="0.35">
      <c r="M5778" t="s">
        <v>6998</v>
      </c>
    </row>
    <row r="5779" spans="13:13" x14ac:dyDescent="0.35">
      <c r="M5779" t="s">
        <v>6999</v>
      </c>
    </row>
    <row r="5780" spans="13:13" x14ac:dyDescent="0.35">
      <c r="M5780" t="s">
        <v>7000</v>
      </c>
    </row>
    <row r="5781" spans="13:13" x14ac:dyDescent="0.35">
      <c r="M5781" t="s">
        <v>7001</v>
      </c>
    </row>
    <row r="5782" spans="13:13" x14ac:dyDescent="0.35">
      <c r="M5782" t="s">
        <v>7002</v>
      </c>
    </row>
    <row r="5783" spans="13:13" x14ac:dyDescent="0.35">
      <c r="M5783" t="s">
        <v>7003</v>
      </c>
    </row>
    <row r="5784" spans="13:13" x14ac:dyDescent="0.35">
      <c r="M5784" t="s">
        <v>7004</v>
      </c>
    </row>
    <row r="5785" spans="13:13" x14ac:dyDescent="0.35">
      <c r="M5785" t="s">
        <v>7005</v>
      </c>
    </row>
    <row r="5786" spans="13:13" x14ac:dyDescent="0.35">
      <c r="M5786" t="s">
        <v>7006</v>
      </c>
    </row>
    <row r="5787" spans="13:13" x14ac:dyDescent="0.35">
      <c r="M5787" t="s">
        <v>7007</v>
      </c>
    </row>
    <row r="5788" spans="13:13" x14ac:dyDescent="0.35">
      <c r="M5788" t="s">
        <v>7008</v>
      </c>
    </row>
    <row r="5789" spans="13:13" x14ac:dyDescent="0.35">
      <c r="M5789" t="s">
        <v>7009</v>
      </c>
    </row>
    <row r="5790" spans="13:13" x14ac:dyDescent="0.35">
      <c r="M5790" t="s">
        <v>7010</v>
      </c>
    </row>
    <row r="5791" spans="13:13" x14ac:dyDescent="0.35">
      <c r="M5791" t="s">
        <v>7011</v>
      </c>
    </row>
    <row r="5792" spans="13:13" x14ac:dyDescent="0.35">
      <c r="M5792" t="s">
        <v>7012</v>
      </c>
    </row>
    <row r="5793" spans="13:13" x14ac:dyDescent="0.35">
      <c r="M5793" t="s">
        <v>7013</v>
      </c>
    </row>
    <row r="5794" spans="13:13" x14ac:dyDescent="0.35">
      <c r="M5794" t="s">
        <v>7014</v>
      </c>
    </row>
    <row r="5795" spans="13:13" x14ac:dyDescent="0.35">
      <c r="M5795" t="s">
        <v>7015</v>
      </c>
    </row>
    <row r="5796" spans="13:13" x14ac:dyDescent="0.35">
      <c r="M5796" t="s">
        <v>7016</v>
      </c>
    </row>
    <row r="5797" spans="13:13" x14ac:dyDescent="0.35">
      <c r="M5797" t="s">
        <v>7017</v>
      </c>
    </row>
    <row r="5798" spans="13:13" x14ac:dyDescent="0.35">
      <c r="M5798" t="s">
        <v>7018</v>
      </c>
    </row>
    <row r="5799" spans="13:13" x14ac:dyDescent="0.35">
      <c r="M5799" t="s">
        <v>7019</v>
      </c>
    </row>
    <row r="5800" spans="13:13" x14ac:dyDescent="0.35">
      <c r="M5800" t="s">
        <v>7020</v>
      </c>
    </row>
    <row r="5801" spans="13:13" x14ac:dyDescent="0.35">
      <c r="M5801" t="s">
        <v>7021</v>
      </c>
    </row>
    <row r="5802" spans="13:13" x14ac:dyDescent="0.35">
      <c r="M5802" t="s">
        <v>7022</v>
      </c>
    </row>
    <row r="5803" spans="13:13" x14ac:dyDescent="0.35">
      <c r="M5803" t="s">
        <v>7023</v>
      </c>
    </row>
    <row r="5804" spans="13:13" x14ac:dyDescent="0.35">
      <c r="M5804" t="s">
        <v>7024</v>
      </c>
    </row>
    <row r="5805" spans="13:13" x14ac:dyDescent="0.35">
      <c r="M5805" t="s">
        <v>7025</v>
      </c>
    </row>
    <row r="5806" spans="13:13" x14ac:dyDescent="0.35">
      <c r="M5806" t="s">
        <v>7026</v>
      </c>
    </row>
    <row r="5807" spans="13:13" x14ac:dyDescent="0.35">
      <c r="M5807" t="s">
        <v>7027</v>
      </c>
    </row>
    <row r="5808" spans="13:13" x14ac:dyDescent="0.35">
      <c r="M5808" t="s">
        <v>7028</v>
      </c>
    </row>
    <row r="5809" spans="13:13" x14ac:dyDescent="0.35">
      <c r="M5809" t="s">
        <v>7029</v>
      </c>
    </row>
    <row r="5810" spans="13:13" x14ac:dyDescent="0.35">
      <c r="M5810" t="s">
        <v>7030</v>
      </c>
    </row>
    <row r="5811" spans="13:13" x14ac:dyDescent="0.35">
      <c r="M5811" t="s">
        <v>7031</v>
      </c>
    </row>
    <row r="5812" spans="13:13" x14ac:dyDescent="0.35">
      <c r="M5812" t="s">
        <v>7032</v>
      </c>
    </row>
    <row r="5813" spans="13:13" x14ac:dyDescent="0.35">
      <c r="M5813" t="s">
        <v>7033</v>
      </c>
    </row>
    <row r="5814" spans="13:13" x14ac:dyDescent="0.35">
      <c r="M5814" t="s">
        <v>7034</v>
      </c>
    </row>
    <row r="5815" spans="13:13" x14ac:dyDescent="0.35">
      <c r="M5815" t="s">
        <v>7035</v>
      </c>
    </row>
    <row r="5816" spans="13:13" x14ac:dyDescent="0.35">
      <c r="M5816" t="s">
        <v>7036</v>
      </c>
    </row>
    <row r="5817" spans="13:13" x14ac:dyDescent="0.35">
      <c r="M5817" t="s">
        <v>7037</v>
      </c>
    </row>
    <row r="5818" spans="13:13" x14ac:dyDescent="0.35">
      <c r="M5818" t="s">
        <v>7038</v>
      </c>
    </row>
    <row r="5819" spans="13:13" x14ac:dyDescent="0.35">
      <c r="M5819" t="s">
        <v>7039</v>
      </c>
    </row>
    <row r="5820" spans="13:13" x14ac:dyDescent="0.35">
      <c r="M5820" t="s">
        <v>7040</v>
      </c>
    </row>
    <row r="5821" spans="13:13" x14ac:dyDescent="0.35">
      <c r="M5821" t="s">
        <v>7041</v>
      </c>
    </row>
    <row r="5822" spans="13:13" x14ac:dyDescent="0.35">
      <c r="M5822" t="s">
        <v>7042</v>
      </c>
    </row>
    <row r="5823" spans="13:13" x14ac:dyDescent="0.35">
      <c r="M5823" t="s">
        <v>7043</v>
      </c>
    </row>
    <row r="5824" spans="13:13" x14ac:dyDescent="0.35">
      <c r="M5824" t="s">
        <v>7044</v>
      </c>
    </row>
    <row r="5825" spans="13:13" x14ac:dyDescent="0.35">
      <c r="M5825" t="s">
        <v>7045</v>
      </c>
    </row>
    <row r="5826" spans="13:13" x14ac:dyDescent="0.35">
      <c r="M5826" t="s">
        <v>7046</v>
      </c>
    </row>
    <row r="5827" spans="13:13" x14ac:dyDescent="0.35">
      <c r="M5827" t="s">
        <v>7047</v>
      </c>
    </row>
    <row r="5828" spans="13:13" x14ac:dyDescent="0.35">
      <c r="M5828" t="s">
        <v>13254</v>
      </c>
    </row>
    <row r="5829" spans="13:13" x14ac:dyDescent="0.35">
      <c r="M5829" t="s">
        <v>7048</v>
      </c>
    </row>
    <row r="5830" spans="13:13" x14ac:dyDescent="0.35">
      <c r="M5830" t="s">
        <v>7049</v>
      </c>
    </row>
    <row r="5831" spans="13:13" x14ac:dyDescent="0.35">
      <c r="M5831" t="s">
        <v>7050</v>
      </c>
    </row>
    <row r="5832" spans="13:13" x14ac:dyDescent="0.35">
      <c r="M5832" t="s">
        <v>7051</v>
      </c>
    </row>
    <row r="5833" spans="13:13" x14ac:dyDescent="0.35">
      <c r="M5833" t="s">
        <v>7052</v>
      </c>
    </row>
    <row r="5834" spans="13:13" x14ac:dyDescent="0.35">
      <c r="M5834" t="s">
        <v>7053</v>
      </c>
    </row>
    <row r="5835" spans="13:13" x14ac:dyDescent="0.35">
      <c r="M5835" t="s">
        <v>7054</v>
      </c>
    </row>
    <row r="5836" spans="13:13" x14ac:dyDescent="0.35">
      <c r="M5836" t="s">
        <v>7055</v>
      </c>
    </row>
    <row r="5837" spans="13:13" x14ac:dyDescent="0.35">
      <c r="M5837" t="s">
        <v>7056</v>
      </c>
    </row>
    <row r="5838" spans="13:13" x14ac:dyDescent="0.35">
      <c r="M5838" t="s">
        <v>7057</v>
      </c>
    </row>
    <row r="5839" spans="13:13" x14ac:dyDescent="0.35">
      <c r="M5839" t="s">
        <v>7058</v>
      </c>
    </row>
    <row r="5840" spans="13:13" x14ac:dyDescent="0.35">
      <c r="M5840" t="s">
        <v>7059</v>
      </c>
    </row>
    <row r="5841" spans="13:13" x14ac:dyDescent="0.35">
      <c r="M5841" t="s">
        <v>7060</v>
      </c>
    </row>
    <row r="5842" spans="13:13" x14ac:dyDescent="0.35">
      <c r="M5842" t="s">
        <v>7061</v>
      </c>
    </row>
    <row r="5843" spans="13:13" x14ac:dyDescent="0.35">
      <c r="M5843" t="s">
        <v>7062</v>
      </c>
    </row>
    <row r="5844" spans="13:13" x14ac:dyDescent="0.35">
      <c r="M5844" t="s">
        <v>7063</v>
      </c>
    </row>
    <row r="5845" spans="13:13" x14ac:dyDescent="0.35">
      <c r="M5845" t="s">
        <v>7064</v>
      </c>
    </row>
    <row r="5846" spans="13:13" x14ac:dyDescent="0.35">
      <c r="M5846" t="s">
        <v>7065</v>
      </c>
    </row>
    <row r="5847" spans="13:13" x14ac:dyDescent="0.35">
      <c r="M5847" t="s">
        <v>7066</v>
      </c>
    </row>
    <row r="5848" spans="13:13" x14ac:dyDescent="0.35">
      <c r="M5848" t="s">
        <v>7067</v>
      </c>
    </row>
    <row r="5849" spans="13:13" x14ac:dyDescent="0.35">
      <c r="M5849" t="s">
        <v>7068</v>
      </c>
    </row>
    <row r="5850" spans="13:13" x14ac:dyDescent="0.35">
      <c r="M5850" t="s">
        <v>7069</v>
      </c>
    </row>
    <row r="5851" spans="13:13" x14ac:dyDescent="0.35">
      <c r="M5851" t="s">
        <v>7070</v>
      </c>
    </row>
    <row r="5852" spans="13:13" x14ac:dyDescent="0.35">
      <c r="M5852" t="s">
        <v>7071</v>
      </c>
    </row>
    <row r="5853" spans="13:13" x14ac:dyDescent="0.35">
      <c r="M5853" t="s">
        <v>7072</v>
      </c>
    </row>
    <row r="5854" spans="13:13" x14ac:dyDescent="0.35">
      <c r="M5854" t="s">
        <v>7073</v>
      </c>
    </row>
    <row r="5855" spans="13:13" x14ac:dyDescent="0.35">
      <c r="M5855" t="s">
        <v>7074</v>
      </c>
    </row>
    <row r="5856" spans="13:13" x14ac:dyDescent="0.35">
      <c r="M5856" t="s">
        <v>7075</v>
      </c>
    </row>
    <row r="5857" spans="13:13" x14ac:dyDescent="0.35">
      <c r="M5857" t="s">
        <v>7076</v>
      </c>
    </row>
    <row r="5858" spans="13:13" x14ac:dyDescent="0.35">
      <c r="M5858" t="s">
        <v>7077</v>
      </c>
    </row>
    <row r="5859" spans="13:13" x14ac:dyDescent="0.35">
      <c r="M5859" t="s">
        <v>7078</v>
      </c>
    </row>
    <row r="5860" spans="13:13" x14ac:dyDescent="0.35">
      <c r="M5860" t="s">
        <v>7079</v>
      </c>
    </row>
    <row r="5861" spans="13:13" x14ac:dyDescent="0.35">
      <c r="M5861" t="s">
        <v>7080</v>
      </c>
    </row>
    <row r="5862" spans="13:13" x14ac:dyDescent="0.35">
      <c r="M5862" t="s">
        <v>7081</v>
      </c>
    </row>
    <row r="5863" spans="13:13" x14ac:dyDescent="0.35">
      <c r="M5863" t="s">
        <v>7082</v>
      </c>
    </row>
    <row r="5864" spans="13:13" x14ac:dyDescent="0.35">
      <c r="M5864" t="s">
        <v>7083</v>
      </c>
    </row>
    <row r="5865" spans="13:13" x14ac:dyDescent="0.35">
      <c r="M5865" t="s">
        <v>7084</v>
      </c>
    </row>
    <row r="5866" spans="13:13" x14ac:dyDescent="0.35">
      <c r="M5866" t="s">
        <v>7085</v>
      </c>
    </row>
    <row r="5867" spans="13:13" x14ac:dyDescent="0.35">
      <c r="M5867" t="s">
        <v>7086</v>
      </c>
    </row>
    <row r="5868" spans="13:13" x14ac:dyDescent="0.35">
      <c r="M5868" t="s">
        <v>7087</v>
      </c>
    </row>
    <row r="5869" spans="13:13" x14ac:dyDescent="0.35">
      <c r="M5869" t="s">
        <v>7088</v>
      </c>
    </row>
    <row r="5870" spans="13:13" x14ac:dyDescent="0.35">
      <c r="M5870" t="s">
        <v>7089</v>
      </c>
    </row>
    <row r="5871" spans="13:13" x14ac:dyDescent="0.35">
      <c r="M5871" t="s">
        <v>7090</v>
      </c>
    </row>
    <row r="5872" spans="13:13" x14ac:dyDescent="0.35">
      <c r="M5872" t="s">
        <v>7091</v>
      </c>
    </row>
    <row r="5873" spans="13:13" x14ac:dyDescent="0.35">
      <c r="M5873" t="s">
        <v>7092</v>
      </c>
    </row>
    <row r="5874" spans="13:13" x14ac:dyDescent="0.35">
      <c r="M5874" t="s">
        <v>7093</v>
      </c>
    </row>
    <row r="5875" spans="13:13" x14ac:dyDescent="0.35">
      <c r="M5875" t="s">
        <v>7094</v>
      </c>
    </row>
    <row r="5876" spans="13:13" x14ac:dyDescent="0.35">
      <c r="M5876" t="s">
        <v>13255</v>
      </c>
    </row>
    <row r="5877" spans="13:13" x14ac:dyDescent="0.35">
      <c r="M5877" t="s">
        <v>13256</v>
      </c>
    </row>
    <row r="5878" spans="13:13" x14ac:dyDescent="0.35">
      <c r="M5878" t="s">
        <v>13257</v>
      </c>
    </row>
    <row r="5879" spans="13:13" x14ac:dyDescent="0.35">
      <c r="M5879" t="s">
        <v>8562</v>
      </c>
    </row>
    <row r="5880" spans="13:13" x14ac:dyDescent="0.35">
      <c r="M5880" t="s">
        <v>16753</v>
      </c>
    </row>
    <row r="5881" spans="13:13" x14ac:dyDescent="0.35">
      <c r="M5881" t="s">
        <v>16754</v>
      </c>
    </row>
    <row r="5882" spans="13:13" x14ac:dyDescent="0.35">
      <c r="M5882" t="s">
        <v>16755</v>
      </c>
    </row>
    <row r="5883" spans="13:13" x14ac:dyDescent="0.35">
      <c r="M5883" t="s">
        <v>16756</v>
      </c>
    </row>
    <row r="5884" spans="13:13" x14ac:dyDescent="0.35">
      <c r="M5884" t="s">
        <v>16757</v>
      </c>
    </row>
    <row r="5885" spans="13:13" x14ac:dyDescent="0.35">
      <c r="M5885" t="s">
        <v>16758</v>
      </c>
    </row>
    <row r="5886" spans="13:13" x14ac:dyDescent="0.35">
      <c r="M5886" t="s">
        <v>16759</v>
      </c>
    </row>
    <row r="5887" spans="13:13" x14ac:dyDescent="0.35">
      <c r="M5887" t="s">
        <v>16760</v>
      </c>
    </row>
    <row r="5888" spans="13:13" x14ac:dyDescent="0.35">
      <c r="M5888" t="s">
        <v>16761</v>
      </c>
    </row>
    <row r="5889" spans="13:13" x14ac:dyDescent="0.35">
      <c r="M5889" t="s">
        <v>16762</v>
      </c>
    </row>
    <row r="5890" spans="13:13" x14ac:dyDescent="0.35">
      <c r="M5890" t="s">
        <v>16763</v>
      </c>
    </row>
    <row r="5891" spans="13:13" x14ac:dyDescent="0.35">
      <c r="M5891" t="s">
        <v>11256</v>
      </c>
    </row>
    <row r="5892" spans="13:13" x14ac:dyDescent="0.35">
      <c r="M5892" t="s">
        <v>11257</v>
      </c>
    </row>
    <row r="5893" spans="13:13" x14ac:dyDescent="0.35">
      <c r="M5893" t="s">
        <v>13258</v>
      </c>
    </row>
    <row r="5894" spans="13:13" x14ac:dyDescent="0.35">
      <c r="M5894" t="s">
        <v>13259</v>
      </c>
    </row>
    <row r="5895" spans="13:13" x14ac:dyDescent="0.35">
      <c r="M5895" t="s">
        <v>13260</v>
      </c>
    </row>
    <row r="5896" spans="13:13" x14ac:dyDescent="0.35">
      <c r="M5896" t="s">
        <v>13261</v>
      </c>
    </row>
    <row r="5897" spans="13:13" x14ac:dyDescent="0.35">
      <c r="M5897" t="s">
        <v>11258</v>
      </c>
    </row>
    <row r="5898" spans="13:13" x14ac:dyDescent="0.35">
      <c r="M5898" t="s">
        <v>11259</v>
      </c>
    </row>
    <row r="5899" spans="13:13" x14ac:dyDescent="0.35">
      <c r="M5899" t="s">
        <v>16764</v>
      </c>
    </row>
    <row r="5900" spans="13:13" x14ac:dyDescent="0.35">
      <c r="M5900" t="s">
        <v>16765</v>
      </c>
    </row>
    <row r="5901" spans="13:13" x14ac:dyDescent="0.35">
      <c r="M5901" t="s">
        <v>16766</v>
      </c>
    </row>
    <row r="5902" spans="13:13" x14ac:dyDescent="0.35">
      <c r="M5902" t="s">
        <v>16767</v>
      </c>
    </row>
    <row r="5903" spans="13:13" x14ac:dyDescent="0.35">
      <c r="M5903" t="s">
        <v>16768</v>
      </c>
    </row>
    <row r="5904" spans="13:13" x14ac:dyDescent="0.35">
      <c r="M5904" t="s">
        <v>5101</v>
      </c>
    </row>
    <row r="5905" spans="13:13" x14ac:dyDescent="0.35">
      <c r="M5905" t="s">
        <v>5102</v>
      </c>
    </row>
    <row r="5906" spans="13:13" x14ac:dyDescent="0.35">
      <c r="M5906" t="s">
        <v>5103</v>
      </c>
    </row>
    <row r="5907" spans="13:13" x14ac:dyDescent="0.35">
      <c r="M5907" t="s">
        <v>5104</v>
      </c>
    </row>
    <row r="5908" spans="13:13" x14ac:dyDescent="0.35">
      <c r="M5908" t="s">
        <v>5105</v>
      </c>
    </row>
    <row r="5909" spans="13:13" x14ac:dyDescent="0.35">
      <c r="M5909" t="s">
        <v>5106</v>
      </c>
    </row>
    <row r="5910" spans="13:13" x14ac:dyDescent="0.35">
      <c r="M5910" t="s">
        <v>5107</v>
      </c>
    </row>
    <row r="5911" spans="13:13" x14ac:dyDescent="0.35">
      <c r="M5911" t="s">
        <v>5108</v>
      </c>
    </row>
    <row r="5912" spans="13:13" x14ac:dyDescent="0.35">
      <c r="M5912" t="s">
        <v>5109</v>
      </c>
    </row>
    <row r="5913" spans="13:13" x14ac:dyDescent="0.35">
      <c r="M5913" t="s">
        <v>4259</v>
      </c>
    </row>
    <row r="5914" spans="13:13" x14ac:dyDescent="0.35">
      <c r="M5914" t="s">
        <v>4260</v>
      </c>
    </row>
    <row r="5915" spans="13:13" x14ac:dyDescent="0.35">
      <c r="M5915" t="s">
        <v>4261</v>
      </c>
    </row>
    <row r="5916" spans="13:13" x14ac:dyDescent="0.35">
      <c r="M5916" t="s">
        <v>4262</v>
      </c>
    </row>
    <row r="5917" spans="13:13" x14ac:dyDescent="0.35">
      <c r="M5917" t="s">
        <v>4263</v>
      </c>
    </row>
    <row r="5918" spans="13:13" x14ac:dyDescent="0.35">
      <c r="M5918" t="s">
        <v>4264</v>
      </c>
    </row>
    <row r="5919" spans="13:13" x14ac:dyDescent="0.35">
      <c r="M5919" t="s">
        <v>4265</v>
      </c>
    </row>
    <row r="5920" spans="13:13" x14ac:dyDescent="0.35">
      <c r="M5920" t="s">
        <v>4266</v>
      </c>
    </row>
    <row r="5921" spans="13:13" x14ac:dyDescent="0.35">
      <c r="M5921" t="s">
        <v>4267</v>
      </c>
    </row>
    <row r="5922" spans="13:13" x14ac:dyDescent="0.35">
      <c r="M5922" t="s">
        <v>4268</v>
      </c>
    </row>
    <row r="5923" spans="13:13" x14ac:dyDescent="0.35">
      <c r="M5923" t="s">
        <v>4269</v>
      </c>
    </row>
    <row r="5924" spans="13:13" x14ac:dyDescent="0.35">
      <c r="M5924" t="s">
        <v>4270</v>
      </c>
    </row>
    <row r="5925" spans="13:13" x14ac:dyDescent="0.35">
      <c r="M5925" t="s">
        <v>4271</v>
      </c>
    </row>
    <row r="5926" spans="13:13" x14ac:dyDescent="0.35">
      <c r="M5926" t="s">
        <v>4272</v>
      </c>
    </row>
    <row r="5927" spans="13:13" x14ac:dyDescent="0.35">
      <c r="M5927" t="s">
        <v>4273</v>
      </c>
    </row>
    <row r="5928" spans="13:13" x14ac:dyDescent="0.35">
      <c r="M5928" t="s">
        <v>4274</v>
      </c>
    </row>
    <row r="5929" spans="13:13" x14ac:dyDescent="0.35">
      <c r="M5929" t="s">
        <v>4275</v>
      </c>
    </row>
    <row r="5930" spans="13:13" x14ac:dyDescent="0.35">
      <c r="M5930" t="s">
        <v>4276</v>
      </c>
    </row>
    <row r="5931" spans="13:13" x14ac:dyDescent="0.35">
      <c r="M5931" t="s">
        <v>4277</v>
      </c>
    </row>
    <row r="5932" spans="13:13" x14ac:dyDescent="0.35">
      <c r="M5932" t="s">
        <v>4278</v>
      </c>
    </row>
    <row r="5933" spans="13:13" x14ac:dyDescent="0.35">
      <c r="M5933" t="s">
        <v>4279</v>
      </c>
    </row>
    <row r="5934" spans="13:13" x14ac:dyDescent="0.35">
      <c r="M5934" t="s">
        <v>4280</v>
      </c>
    </row>
    <row r="5935" spans="13:13" x14ac:dyDescent="0.35">
      <c r="M5935" t="s">
        <v>4281</v>
      </c>
    </row>
    <row r="5936" spans="13:13" x14ac:dyDescent="0.35">
      <c r="M5936" t="s">
        <v>4282</v>
      </c>
    </row>
    <row r="5937" spans="13:13" x14ac:dyDescent="0.35">
      <c r="M5937" t="s">
        <v>4283</v>
      </c>
    </row>
    <row r="5938" spans="13:13" x14ac:dyDescent="0.35">
      <c r="M5938" t="s">
        <v>4284</v>
      </c>
    </row>
    <row r="5939" spans="13:13" x14ac:dyDescent="0.35">
      <c r="M5939" t="s">
        <v>4285</v>
      </c>
    </row>
    <row r="5940" spans="13:13" x14ac:dyDescent="0.35">
      <c r="M5940" t="s">
        <v>4286</v>
      </c>
    </row>
    <row r="5941" spans="13:13" x14ac:dyDescent="0.35">
      <c r="M5941" t="s">
        <v>4287</v>
      </c>
    </row>
    <row r="5942" spans="13:13" x14ac:dyDescent="0.35">
      <c r="M5942" t="s">
        <v>4288</v>
      </c>
    </row>
    <row r="5943" spans="13:13" x14ac:dyDescent="0.35">
      <c r="M5943" t="s">
        <v>4289</v>
      </c>
    </row>
    <row r="5944" spans="13:13" x14ac:dyDescent="0.35">
      <c r="M5944" t="s">
        <v>4290</v>
      </c>
    </row>
    <row r="5945" spans="13:13" x14ac:dyDescent="0.35">
      <c r="M5945" t="s">
        <v>4291</v>
      </c>
    </row>
    <row r="5946" spans="13:13" x14ac:dyDescent="0.35">
      <c r="M5946" t="s">
        <v>4292</v>
      </c>
    </row>
    <row r="5947" spans="13:13" x14ac:dyDescent="0.35">
      <c r="M5947" t="s">
        <v>4293</v>
      </c>
    </row>
    <row r="5948" spans="13:13" x14ac:dyDescent="0.35">
      <c r="M5948" t="s">
        <v>4294</v>
      </c>
    </row>
    <row r="5949" spans="13:13" x14ac:dyDescent="0.35">
      <c r="M5949" t="s">
        <v>4295</v>
      </c>
    </row>
    <row r="5950" spans="13:13" x14ac:dyDescent="0.35">
      <c r="M5950" t="s">
        <v>4296</v>
      </c>
    </row>
    <row r="5951" spans="13:13" x14ac:dyDescent="0.35">
      <c r="M5951" t="s">
        <v>4297</v>
      </c>
    </row>
    <row r="5952" spans="13:13" x14ac:dyDescent="0.35">
      <c r="M5952" t="s">
        <v>13262</v>
      </c>
    </row>
    <row r="5953" spans="13:13" x14ac:dyDescent="0.35">
      <c r="M5953" t="s">
        <v>13263</v>
      </c>
    </row>
    <row r="5954" spans="13:13" x14ac:dyDescent="0.35">
      <c r="M5954" t="s">
        <v>16769</v>
      </c>
    </row>
    <row r="5955" spans="13:13" x14ac:dyDescent="0.35">
      <c r="M5955" t="s">
        <v>16770</v>
      </c>
    </row>
    <row r="5956" spans="13:13" x14ac:dyDescent="0.35">
      <c r="M5956" t="s">
        <v>16771</v>
      </c>
    </row>
    <row r="5957" spans="13:13" x14ac:dyDescent="0.35">
      <c r="M5957" t="s">
        <v>16772</v>
      </c>
    </row>
    <row r="5958" spans="13:13" x14ac:dyDescent="0.35">
      <c r="M5958" t="s">
        <v>16773</v>
      </c>
    </row>
    <row r="5959" spans="13:13" x14ac:dyDescent="0.35">
      <c r="M5959" t="s">
        <v>16774</v>
      </c>
    </row>
    <row r="5960" spans="13:13" x14ac:dyDescent="0.35">
      <c r="M5960" t="s">
        <v>16775</v>
      </c>
    </row>
    <row r="5961" spans="13:13" x14ac:dyDescent="0.35">
      <c r="M5961" t="s">
        <v>16776</v>
      </c>
    </row>
    <row r="5962" spans="13:13" x14ac:dyDescent="0.35">
      <c r="M5962" t="s">
        <v>16777</v>
      </c>
    </row>
    <row r="5963" spans="13:13" x14ac:dyDescent="0.35">
      <c r="M5963" t="s">
        <v>16778</v>
      </c>
    </row>
    <row r="5964" spans="13:13" x14ac:dyDescent="0.35">
      <c r="M5964" t="s">
        <v>16779</v>
      </c>
    </row>
    <row r="5965" spans="13:13" x14ac:dyDescent="0.35">
      <c r="M5965" t="s">
        <v>16780</v>
      </c>
    </row>
    <row r="5966" spans="13:13" x14ac:dyDescent="0.35">
      <c r="M5966" t="s">
        <v>4298</v>
      </c>
    </row>
    <row r="5967" spans="13:13" x14ac:dyDescent="0.35">
      <c r="M5967" t="s">
        <v>4299</v>
      </c>
    </row>
    <row r="5968" spans="13:13" x14ac:dyDescent="0.35">
      <c r="M5968" t="s">
        <v>4300</v>
      </c>
    </row>
    <row r="5969" spans="13:13" x14ac:dyDescent="0.35">
      <c r="M5969" t="s">
        <v>4301</v>
      </c>
    </row>
    <row r="5970" spans="13:13" x14ac:dyDescent="0.35">
      <c r="M5970" t="s">
        <v>4302</v>
      </c>
    </row>
    <row r="5971" spans="13:13" x14ac:dyDescent="0.35">
      <c r="M5971" t="s">
        <v>4303</v>
      </c>
    </row>
    <row r="5972" spans="13:13" x14ac:dyDescent="0.35">
      <c r="M5972" t="s">
        <v>4304</v>
      </c>
    </row>
    <row r="5973" spans="13:13" x14ac:dyDescent="0.35">
      <c r="M5973" t="s">
        <v>4305</v>
      </c>
    </row>
    <row r="5974" spans="13:13" x14ac:dyDescent="0.35">
      <c r="M5974" t="s">
        <v>16781</v>
      </c>
    </row>
    <row r="5975" spans="13:13" x14ac:dyDescent="0.35">
      <c r="M5975" t="s">
        <v>16782</v>
      </c>
    </row>
    <row r="5976" spans="13:13" x14ac:dyDescent="0.35">
      <c r="M5976" t="s">
        <v>4306</v>
      </c>
    </row>
    <row r="5977" spans="13:13" x14ac:dyDescent="0.35">
      <c r="M5977" t="s">
        <v>4307</v>
      </c>
    </row>
    <row r="5978" spans="13:13" x14ac:dyDescent="0.35">
      <c r="M5978" t="s">
        <v>4308</v>
      </c>
    </row>
    <row r="5979" spans="13:13" x14ac:dyDescent="0.35">
      <c r="M5979" t="s">
        <v>2553</v>
      </c>
    </row>
    <row r="5980" spans="13:13" x14ac:dyDescent="0.35">
      <c r="M5980" t="s">
        <v>2554</v>
      </c>
    </row>
    <row r="5981" spans="13:13" x14ac:dyDescent="0.35">
      <c r="M5981" t="s">
        <v>2555</v>
      </c>
    </row>
    <row r="5982" spans="13:13" x14ac:dyDescent="0.35">
      <c r="M5982" t="s">
        <v>2556</v>
      </c>
    </row>
    <row r="5983" spans="13:13" x14ac:dyDescent="0.35">
      <c r="M5983" t="s">
        <v>2557</v>
      </c>
    </row>
    <row r="5984" spans="13:13" x14ac:dyDescent="0.35">
      <c r="M5984" t="s">
        <v>2558</v>
      </c>
    </row>
    <row r="5985" spans="13:13" x14ac:dyDescent="0.35">
      <c r="M5985" t="s">
        <v>2559</v>
      </c>
    </row>
    <row r="5986" spans="13:13" x14ac:dyDescent="0.35">
      <c r="M5986" t="s">
        <v>2560</v>
      </c>
    </row>
    <row r="5987" spans="13:13" x14ac:dyDescent="0.35">
      <c r="M5987" t="s">
        <v>2561</v>
      </c>
    </row>
    <row r="5988" spans="13:13" x14ac:dyDescent="0.35">
      <c r="M5988" t="s">
        <v>2562</v>
      </c>
    </row>
    <row r="5989" spans="13:13" x14ac:dyDescent="0.35">
      <c r="M5989" t="s">
        <v>2563</v>
      </c>
    </row>
    <row r="5990" spans="13:13" x14ac:dyDescent="0.35">
      <c r="M5990" t="s">
        <v>2564</v>
      </c>
    </row>
    <row r="5991" spans="13:13" x14ac:dyDescent="0.35">
      <c r="M5991" t="s">
        <v>2565</v>
      </c>
    </row>
    <row r="5992" spans="13:13" x14ac:dyDescent="0.35">
      <c r="M5992" t="s">
        <v>2566</v>
      </c>
    </row>
    <row r="5993" spans="13:13" x14ac:dyDescent="0.35">
      <c r="M5993" t="s">
        <v>2567</v>
      </c>
    </row>
    <row r="5994" spans="13:13" x14ac:dyDescent="0.35">
      <c r="M5994" t="s">
        <v>2568</v>
      </c>
    </row>
    <row r="5995" spans="13:13" x14ac:dyDescent="0.35">
      <c r="M5995" t="s">
        <v>2569</v>
      </c>
    </row>
    <row r="5996" spans="13:13" x14ac:dyDescent="0.35">
      <c r="M5996" t="s">
        <v>2570</v>
      </c>
    </row>
    <row r="5997" spans="13:13" x14ac:dyDescent="0.35">
      <c r="M5997" t="s">
        <v>2571</v>
      </c>
    </row>
    <row r="5998" spans="13:13" x14ac:dyDescent="0.35">
      <c r="M5998" t="s">
        <v>2572</v>
      </c>
    </row>
    <row r="5999" spans="13:13" x14ac:dyDescent="0.35">
      <c r="M5999" t="s">
        <v>2573</v>
      </c>
    </row>
    <row r="6000" spans="13:13" x14ac:dyDescent="0.35">
      <c r="M6000" t="s">
        <v>2574</v>
      </c>
    </row>
    <row r="6001" spans="13:13" x14ac:dyDescent="0.35">
      <c r="M6001" t="s">
        <v>2575</v>
      </c>
    </row>
    <row r="6002" spans="13:13" x14ac:dyDescent="0.35">
      <c r="M6002" t="s">
        <v>2576</v>
      </c>
    </row>
    <row r="6003" spans="13:13" x14ac:dyDescent="0.35">
      <c r="M6003" t="s">
        <v>2577</v>
      </c>
    </row>
    <row r="6004" spans="13:13" x14ac:dyDescent="0.35">
      <c r="M6004" t="s">
        <v>2578</v>
      </c>
    </row>
    <row r="6005" spans="13:13" x14ac:dyDescent="0.35">
      <c r="M6005" t="s">
        <v>2579</v>
      </c>
    </row>
    <row r="6006" spans="13:13" x14ac:dyDescent="0.35">
      <c r="M6006" t="s">
        <v>2580</v>
      </c>
    </row>
    <row r="6007" spans="13:13" x14ac:dyDescent="0.35">
      <c r="M6007" t="s">
        <v>2581</v>
      </c>
    </row>
    <row r="6008" spans="13:13" x14ac:dyDescent="0.35">
      <c r="M6008" t="s">
        <v>2582</v>
      </c>
    </row>
    <row r="6009" spans="13:13" x14ac:dyDescent="0.35">
      <c r="M6009" t="s">
        <v>2583</v>
      </c>
    </row>
    <row r="6010" spans="13:13" x14ac:dyDescent="0.35">
      <c r="M6010" t="s">
        <v>2584</v>
      </c>
    </row>
    <row r="6011" spans="13:13" x14ac:dyDescent="0.35">
      <c r="M6011" t="s">
        <v>2585</v>
      </c>
    </row>
    <row r="6012" spans="13:13" x14ac:dyDescent="0.35">
      <c r="M6012" t="s">
        <v>2586</v>
      </c>
    </row>
    <row r="6013" spans="13:13" x14ac:dyDescent="0.35">
      <c r="M6013" t="s">
        <v>2587</v>
      </c>
    </row>
    <row r="6014" spans="13:13" x14ac:dyDescent="0.35">
      <c r="M6014" t="s">
        <v>2588</v>
      </c>
    </row>
    <row r="6015" spans="13:13" x14ac:dyDescent="0.35">
      <c r="M6015" t="s">
        <v>2589</v>
      </c>
    </row>
    <row r="6016" spans="13:13" x14ac:dyDescent="0.35">
      <c r="M6016" t="s">
        <v>2590</v>
      </c>
    </row>
    <row r="6017" spans="13:13" x14ac:dyDescent="0.35">
      <c r="M6017" t="s">
        <v>2591</v>
      </c>
    </row>
    <row r="6018" spans="13:13" x14ac:dyDescent="0.35">
      <c r="M6018" t="s">
        <v>2592</v>
      </c>
    </row>
    <row r="6019" spans="13:13" x14ac:dyDescent="0.35">
      <c r="M6019" t="s">
        <v>2593</v>
      </c>
    </row>
    <row r="6020" spans="13:13" x14ac:dyDescent="0.35">
      <c r="M6020" t="s">
        <v>2594</v>
      </c>
    </row>
    <row r="6021" spans="13:13" x14ac:dyDescent="0.35">
      <c r="M6021" t="s">
        <v>2595</v>
      </c>
    </row>
    <row r="6022" spans="13:13" x14ac:dyDescent="0.35">
      <c r="M6022" t="s">
        <v>2596</v>
      </c>
    </row>
    <row r="6023" spans="13:13" x14ac:dyDescent="0.35">
      <c r="M6023" t="s">
        <v>2597</v>
      </c>
    </row>
    <row r="6024" spans="13:13" x14ac:dyDescent="0.35">
      <c r="M6024" t="s">
        <v>16783</v>
      </c>
    </row>
    <row r="6025" spans="13:13" x14ac:dyDescent="0.35">
      <c r="M6025" t="s">
        <v>2598</v>
      </c>
    </row>
    <row r="6026" spans="13:13" x14ac:dyDescent="0.35">
      <c r="M6026" t="s">
        <v>2599</v>
      </c>
    </row>
    <row r="6027" spans="13:13" x14ac:dyDescent="0.35">
      <c r="M6027" t="s">
        <v>2600</v>
      </c>
    </row>
    <row r="6028" spans="13:13" x14ac:dyDescent="0.35">
      <c r="M6028" t="s">
        <v>2601</v>
      </c>
    </row>
    <row r="6029" spans="13:13" x14ac:dyDescent="0.35">
      <c r="M6029" t="s">
        <v>2602</v>
      </c>
    </row>
    <row r="6030" spans="13:13" x14ac:dyDescent="0.35">
      <c r="M6030" t="s">
        <v>2603</v>
      </c>
    </row>
    <row r="6031" spans="13:13" x14ac:dyDescent="0.35">
      <c r="M6031" t="s">
        <v>13264</v>
      </c>
    </row>
    <row r="6032" spans="13:13" x14ac:dyDescent="0.35">
      <c r="M6032" t="s">
        <v>16784</v>
      </c>
    </row>
    <row r="6033" spans="13:13" x14ac:dyDescent="0.35">
      <c r="M6033" t="s">
        <v>16785</v>
      </c>
    </row>
    <row r="6034" spans="13:13" x14ac:dyDescent="0.35">
      <c r="M6034" t="s">
        <v>16786</v>
      </c>
    </row>
    <row r="6035" spans="13:13" x14ac:dyDescent="0.35">
      <c r="M6035" t="s">
        <v>2604</v>
      </c>
    </row>
    <row r="6036" spans="13:13" x14ac:dyDescent="0.35">
      <c r="M6036" t="s">
        <v>2605</v>
      </c>
    </row>
    <row r="6037" spans="13:13" x14ac:dyDescent="0.35">
      <c r="M6037" t="s">
        <v>2606</v>
      </c>
    </row>
    <row r="6038" spans="13:13" x14ac:dyDescent="0.35">
      <c r="M6038" t="s">
        <v>2607</v>
      </c>
    </row>
    <row r="6039" spans="13:13" x14ac:dyDescent="0.35">
      <c r="M6039" t="s">
        <v>2608</v>
      </c>
    </row>
    <row r="6040" spans="13:13" x14ac:dyDescent="0.35">
      <c r="M6040" t="s">
        <v>2609</v>
      </c>
    </row>
    <row r="6041" spans="13:13" x14ac:dyDescent="0.35">
      <c r="M6041" t="s">
        <v>2610</v>
      </c>
    </row>
    <row r="6042" spans="13:13" x14ac:dyDescent="0.35">
      <c r="M6042" t="s">
        <v>2611</v>
      </c>
    </row>
    <row r="6043" spans="13:13" x14ac:dyDescent="0.35">
      <c r="M6043" t="s">
        <v>2612</v>
      </c>
    </row>
    <row r="6044" spans="13:13" x14ac:dyDescent="0.35">
      <c r="M6044" t="s">
        <v>2613</v>
      </c>
    </row>
    <row r="6045" spans="13:13" x14ac:dyDescent="0.35">
      <c r="M6045" t="s">
        <v>2614</v>
      </c>
    </row>
    <row r="6046" spans="13:13" x14ac:dyDescent="0.35">
      <c r="M6046" t="s">
        <v>2615</v>
      </c>
    </row>
    <row r="6047" spans="13:13" x14ac:dyDescent="0.35">
      <c r="M6047" t="s">
        <v>2616</v>
      </c>
    </row>
    <row r="6048" spans="13:13" x14ac:dyDescent="0.35">
      <c r="M6048" t="s">
        <v>2617</v>
      </c>
    </row>
    <row r="6049" spans="13:13" x14ac:dyDescent="0.35">
      <c r="M6049" t="s">
        <v>2618</v>
      </c>
    </row>
    <row r="6050" spans="13:13" x14ac:dyDescent="0.35">
      <c r="M6050" t="s">
        <v>2619</v>
      </c>
    </row>
    <row r="6051" spans="13:13" x14ac:dyDescent="0.35">
      <c r="M6051" t="s">
        <v>2620</v>
      </c>
    </row>
    <row r="6052" spans="13:13" x14ac:dyDescent="0.35">
      <c r="M6052" t="s">
        <v>2621</v>
      </c>
    </row>
    <row r="6053" spans="13:13" x14ac:dyDescent="0.35">
      <c r="M6053" t="s">
        <v>2622</v>
      </c>
    </row>
    <row r="6054" spans="13:13" x14ac:dyDescent="0.35">
      <c r="M6054" t="s">
        <v>2623</v>
      </c>
    </row>
    <row r="6055" spans="13:13" x14ac:dyDescent="0.35">
      <c r="M6055" t="s">
        <v>2624</v>
      </c>
    </row>
    <row r="6056" spans="13:13" x14ac:dyDescent="0.35">
      <c r="M6056" t="s">
        <v>2625</v>
      </c>
    </row>
    <row r="6057" spans="13:13" x14ac:dyDescent="0.35">
      <c r="M6057" t="s">
        <v>2626</v>
      </c>
    </row>
    <row r="6058" spans="13:13" x14ac:dyDescent="0.35">
      <c r="M6058" t="s">
        <v>2627</v>
      </c>
    </row>
    <row r="6059" spans="13:13" x14ac:dyDescent="0.35">
      <c r="M6059" t="s">
        <v>2628</v>
      </c>
    </row>
    <row r="6060" spans="13:13" x14ac:dyDescent="0.35">
      <c r="M6060" t="s">
        <v>2629</v>
      </c>
    </row>
    <row r="6061" spans="13:13" x14ac:dyDescent="0.35">
      <c r="M6061" t="s">
        <v>2630</v>
      </c>
    </row>
    <row r="6062" spans="13:13" x14ac:dyDescent="0.35">
      <c r="M6062" t="s">
        <v>2631</v>
      </c>
    </row>
    <row r="6063" spans="13:13" x14ac:dyDescent="0.35">
      <c r="M6063" t="s">
        <v>2632</v>
      </c>
    </row>
    <row r="6064" spans="13:13" x14ac:dyDescent="0.35">
      <c r="M6064" t="s">
        <v>2633</v>
      </c>
    </row>
    <row r="6065" spans="13:13" x14ac:dyDescent="0.35">
      <c r="M6065" t="s">
        <v>2634</v>
      </c>
    </row>
    <row r="6066" spans="13:13" x14ac:dyDescent="0.35">
      <c r="M6066" t="s">
        <v>2635</v>
      </c>
    </row>
    <row r="6067" spans="13:13" x14ac:dyDescent="0.35">
      <c r="M6067" t="s">
        <v>2636</v>
      </c>
    </row>
    <row r="6068" spans="13:13" x14ac:dyDescent="0.35">
      <c r="M6068" t="s">
        <v>2637</v>
      </c>
    </row>
    <row r="6069" spans="13:13" x14ac:dyDescent="0.35">
      <c r="M6069" t="s">
        <v>2638</v>
      </c>
    </row>
    <row r="6070" spans="13:13" x14ac:dyDescent="0.35">
      <c r="M6070" t="s">
        <v>2639</v>
      </c>
    </row>
    <row r="6071" spans="13:13" x14ac:dyDescent="0.35">
      <c r="M6071" t="s">
        <v>2640</v>
      </c>
    </row>
    <row r="6072" spans="13:13" x14ac:dyDescent="0.35">
      <c r="M6072" t="s">
        <v>2641</v>
      </c>
    </row>
    <row r="6073" spans="13:13" x14ac:dyDescent="0.35">
      <c r="M6073" t="s">
        <v>2642</v>
      </c>
    </row>
    <row r="6074" spans="13:13" x14ac:dyDescent="0.35">
      <c r="M6074" t="s">
        <v>2643</v>
      </c>
    </row>
    <row r="6075" spans="13:13" x14ac:dyDescent="0.35">
      <c r="M6075" t="s">
        <v>2644</v>
      </c>
    </row>
    <row r="6076" spans="13:13" x14ac:dyDescent="0.35">
      <c r="M6076" t="s">
        <v>2645</v>
      </c>
    </row>
    <row r="6077" spans="13:13" x14ac:dyDescent="0.35">
      <c r="M6077" t="s">
        <v>2646</v>
      </c>
    </row>
    <row r="6078" spans="13:13" x14ac:dyDescent="0.35">
      <c r="M6078" t="s">
        <v>2647</v>
      </c>
    </row>
    <row r="6079" spans="13:13" x14ac:dyDescent="0.35">
      <c r="M6079" t="s">
        <v>13265</v>
      </c>
    </row>
    <row r="6080" spans="13:13" x14ac:dyDescent="0.35">
      <c r="M6080" t="s">
        <v>13266</v>
      </c>
    </row>
    <row r="6081" spans="13:13" x14ac:dyDescent="0.35">
      <c r="M6081" t="s">
        <v>16787</v>
      </c>
    </row>
    <row r="6082" spans="13:13" x14ac:dyDescent="0.35">
      <c r="M6082" t="s">
        <v>16788</v>
      </c>
    </row>
    <row r="6083" spans="13:13" x14ac:dyDescent="0.35">
      <c r="M6083" t="s">
        <v>16789</v>
      </c>
    </row>
    <row r="6084" spans="13:13" x14ac:dyDescent="0.35">
      <c r="M6084" t="s">
        <v>16790</v>
      </c>
    </row>
    <row r="6085" spans="13:13" x14ac:dyDescent="0.35">
      <c r="M6085" t="s">
        <v>2648</v>
      </c>
    </row>
    <row r="6086" spans="13:13" x14ac:dyDescent="0.35">
      <c r="M6086" t="s">
        <v>2649</v>
      </c>
    </row>
    <row r="6087" spans="13:13" x14ac:dyDescent="0.35">
      <c r="M6087" t="s">
        <v>2650</v>
      </c>
    </row>
    <row r="6088" spans="13:13" x14ac:dyDescent="0.35">
      <c r="M6088" t="s">
        <v>2651</v>
      </c>
    </row>
    <row r="6089" spans="13:13" x14ac:dyDescent="0.35">
      <c r="M6089" t="s">
        <v>2652</v>
      </c>
    </row>
    <row r="6090" spans="13:13" x14ac:dyDescent="0.35">
      <c r="M6090" t="s">
        <v>2653</v>
      </c>
    </row>
    <row r="6091" spans="13:13" x14ac:dyDescent="0.35">
      <c r="M6091" t="s">
        <v>2654</v>
      </c>
    </row>
    <row r="6092" spans="13:13" x14ac:dyDescent="0.35">
      <c r="M6092" t="s">
        <v>2655</v>
      </c>
    </row>
    <row r="6093" spans="13:13" x14ac:dyDescent="0.35">
      <c r="M6093" t="s">
        <v>2656</v>
      </c>
    </row>
    <row r="6094" spans="13:13" x14ac:dyDescent="0.35">
      <c r="M6094" t="s">
        <v>2657</v>
      </c>
    </row>
    <row r="6095" spans="13:13" x14ac:dyDescent="0.35">
      <c r="M6095" t="s">
        <v>2658</v>
      </c>
    </row>
    <row r="6096" spans="13:13" x14ac:dyDescent="0.35">
      <c r="M6096" t="s">
        <v>2659</v>
      </c>
    </row>
    <row r="6097" spans="13:13" x14ac:dyDescent="0.35">
      <c r="M6097" t="s">
        <v>2660</v>
      </c>
    </row>
    <row r="6098" spans="13:13" x14ac:dyDescent="0.35">
      <c r="M6098" t="s">
        <v>2661</v>
      </c>
    </row>
    <row r="6099" spans="13:13" x14ac:dyDescent="0.35">
      <c r="M6099" t="s">
        <v>2662</v>
      </c>
    </row>
    <row r="6100" spans="13:13" x14ac:dyDescent="0.35">
      <c r="M6100" t="s">
        <v>2663</v>
      </c>
    </row>
    <row r="6101" spans="13:13" x14ac:dyDescent="0.35">
      <c r="M6101" t="s">
        <v>2664</v>
      </c>
    </row>
    <row r="6102" spans="13:13" x14ac:dyDescent="0.35">
      <c r="M6102" t="s">
        <v>2665</v>
      </c>
    </row>
    <row r="6103" spans="13:13" x14ac:dyDescent="0.35">
      <c r="M6103" t="s">
        <v>2666</v>
      </c>
    </row>
    <row r="6104" spans="13:13" x14ac:dyDescent="0.35">
      <c r="M6104" t="s">
        <v>7804</v>
      </c>
    </row>
    <row r="6105" spans="13:13" x14ac:dyDescent="0.35">
      <c r="M6105" t="s">
        <v>7805</v>
      </c>
    </row>
    <row r="6106" spans="13:13" x14ac:dyDescent="0.35">
      <c r="M6106" t="s">
        <v>7806</v>
      </c>
    </row>
    <row r="6107" spans="13:13" x14ac:dyDescent="0.35">
      <c r="M6107" t="s">
        <v>7807</v>
      </c>
    </row>
    <row r="6108" spans="13:13" x14ac:dyDescent="0.35">
      <c r="M6108" t="s">
        <v>7808</v>
      </c>
    </row>
    <row r="6109" spans="13:13" x14ac:dyDescent="0.35">
      <c r="M6109" t="s">
        <v>7809</v>
      </c>
    </row>
    <row r="6110" spans="13:13" x14ac:dyDescent="0.35">
      <c r="M6110" t="s">
        <v>7810</v>
      </c>
    </row>
    <row r="6111" spans="13:13" x14ac:dyDescent="0.35">
      <c r="M6111" t="s">
        <v>7811</v>
      </c>
    </row>
    <row r="6112" spans="13:13" x14ac:dyDescent="0.35">
      <c r="M6112" t="s">
        <v>7812</v>
      </c>
    </row>
    <row r="6113" spans="13:13" x14ac:dyDescent="0.35">
      <c r="M6113" t="s">
        <v>7813</v>
      </c>
    </row>
    <row r="6114" spans="13:13" x14ac:dyDescent="0.35">
      <c r="M6114" t="s">
        <v>13267</v>
      </c>
    </row>
    <row r="6115" spans="13:13" x14ac:dyDescent="0.35">
      <c r="M6115" t="s">
        <v>13268</v>
      </c>
    </row>
    <row r="6116" spans="13:13" x14ac:dyDescent="0.35">
      <c r="M6116" t="s">
        <v>7814</v>
      </c>
    </row>
    <row r="6117" spans="13:13" x14ac:dyDescent="0.35">
      <c r="M6117" t="s">
        <v>7815</v>
      </c>
    </row>
    <row r="6118" spans="13:13" x14ac:dyDescent="0.35">
      <c r="M6118" t="s">
        <v>7816</v>
      </c>
    </row>
    <row r="6119" spans="13:13" x14ac:dyDescent="0.35">
      <c r="M6119" t="s">
        <v>7817</v>
      </c>
    </row>
    <row r="6120" spans="13:13" x14ac:dyDescent="0.35">
      <c r="M6120" t="s">
        <v>13269</v>
      </c>
    </row>
    <row r="6121" spans="13:13" x14ac:dyDescent="0.35">
      <c r="M6121" t="s">
        <v>7818</v>
      </c>
    </row>
    <row r="6122" spans="13:13" x14ac:dyDescent="0.35">
      <c r="M6122" t="s">
        <v>7819</v>
      </c>
    </row>
    <row r="6123" spans="13:13" x14ac:dyDescent="0.35">
      <c r="M6123" t="s">
        <v>7820</v>
      </c>
    </row>
    <row r="6124" spans="13:13" x14ac:dyDescent="0.35">
      <c r="M6124" t="s">
        <v>7821</v>
      </c>
    </row>
    <row r="6125" spans="13:13" x14ac:dyDescent="0.35">
      <c r="M6125" t="s">
        <v>7822</v>
      </c>
    </row>
    <row r="6126" spans="13:13" x14ac:dyDescent="0.35">
      <c r="M6126" t="s">
        <v>5287</v>
      </c>
    </row>
    <row r="6127" spans="13:13" x14ac:dyDescent="0.35">
      <c r="M6127" t="s">
        <v>5288</v>
      </c>
    </row>
    <row r="6128" spans="13:13" x14ac:dyDescent="0.35">
      <c r="M6128" t="s">
        <v>5289</v>
      </c>
    </row>
    <row r="6129" spans="13:13" x14ac:dyDescent="0.35">
      <c r="M6129" t="s">
        <v>5290</v>
      </c>
    </row>
    <row r="6130" spans="13:13" x14ac:dyDescent="0.35">
      <c r="M6130" t="s">
        <v>5291</v>
      </c>
    </row>
    <row r="6131" spans="13:13" x14ac:dyDescent="0.35">
      <c r="M6131" t="s">
        <v>5292</v>
      </c>
    </row>
    <row r="6132" spans="13:13" x14ac:dyDescent="0.35">
      <c r="M6132" t="s">
        <v>5293</v>
      </c>
    </row>
    <row r="6133" spans="13:13" x14ac:dyDescent="0.35">
      <c r="M6133" t="s">
        <v>5294</v>
      </c>
    </row>
    <row r="6134" spans="13:13" x14ac:dyDescent="0.35">
      <c r="M6134" t="s">
        <v>5295</v>
      </c>
    </row>
    <row r="6135" spans="13:13" x14ac:dyDescent="0.35">
      <c r="M6135" t="s">
        <v>5296</v>
      </c>
    </row>
    <row r="6136" spans="13:13" x14ac:dyDescent="0.35">
      <c r="M6136" t="s">
        <v>5297</v>
      </c>
    </row>
    <row r="6137" spans="13:13" x14ac:dyDescent="0.35">
      <c r="M6137" t="s">
        <v>5298</v>
      </c>
    </row>
    <row r="6138" spans="13:13" x14ac:dyDescent="0.35">
      <c r="M6138" t="s">
        <v>5299</v>
      </c>
    </row>
    <row r="6139" spans="13:13" x14ac:dyDescent="0.35">
      <c r="M6139" t="s">
        <v>5300</v>
      </c>
    </row>
    <row r="6140" spans="13:13" x14ac:dyDescent="0.35">
      <c r="M6140" t="s">
        <v>5301</v>
      </c>
    </row>
    <row r="6141" spans="13:13" x14ac:dyDescent="0.35">
      <c r="M6141" t="s">
        <v>5302</v>
      </c>
    </row>
    <row r="6142" spans="13:13" x14ac:dyDescent="0.35">
      <c r="M6142" t="s">
        <v>5303</v>
      </c>
    </row>
    <row r="6143" spans="13:13" x14ac:dyDescent="0.35">
      <c r="M6143" t="s">
        <v>5304</v>
      </c>
    </row>
    <row r="6144" spans="13:13" x14ac:dyDescent="0.35">
      <c r="M6144" t="s">
        <v>5305</v>
      </c>
    </row>
    <row r="6145" spans="13:13" x14ac:dyDescent="0.35">
      <c r="M6145" t="s">
        <v>5306</v>
      </c>
    </row>
    <row r="6146" spans="13:13" x14ac:dyDescent="0.35">
      <c r="M6146" t="s">
        <v>5307</v>
      </c>
    </row>
    <row r="6147" spans="13:13" x14ac:dyDescent="0.35">
      <c r="M6147" t="s">
        <v>5308</v>
      </c>
    </row>
    <row r="6148" spans="13:13" x14ac:dyDescent="0.35">
      <c r="M6148" t="s">
        <v>5309</v>
      </c>
    </row>
    <row r="6149" spans="13:13" x14ac:dyDescent="0.35">
      <c r="M6149" t="s">
        <v>5310</v>
      </c>
    </row>
    <row r="6150" spans="13:13" x14ac:dyDescent="0.35">
      <c r="M6150" t="s">
        <v>5311</v>
      </c>
    </row>
    <row r="6151" spans="13:13" x14ac:dyDescent="0.35">
      <c r="M6151" t="s">
        <v>5312</v>
      </c>
    </row>
    <row r="6152" spans="13:13" x14ac:dyDescent="0.35">
      <c r="M6152" t="s">
        <v>5313</v>
      </c>
    </row>
    <row r="6153" spans="13:13" x14ac:dyDescent="0.35">
      <c r="M6153" t="s">
        <v>5314</v>
      </c>
    </row>
    <row r="6154" spans="13:13" x14ac:dyDescent="0.35">
      <c r="M6154" t="s">
        <v>5315</v>
      </c>
    </row>
    <row r="6155" spans="13:13" x14ac:dyDescent="0.35">
      <c r="M6155" t="s">
        <v>5316</v>
      </c>
    </row>
    <row r="6156" spans="13:13" x14ac:dyDescent="0.35">
      <c r="M6156" t="s">
        <v>5317</v>
      </c>
    </row>
    <row r="6157" spans="13:13" x14ac:dyDescent="0.35">
      <c r="M6157" t="s">
        <v>5318</v>
      </c>
    </row>
    <row r="6158" spans="13:13" x14ac:dyDescent="0.35">
      <c r="M6158" t="s">
        <v>5319</v>
      </c>
    </row>
    <row r="6159" spans="13:13" x14ac:dyDescent="0.35">
      <c r="M6159" t="s">
        <v>5320</v>
      </c>
    </row>
    <row r="6160" spans="13:13" x14ac:dyDescent="0.35">
      <c r="M6160" t="s">
        <v>5321</v>
      </c>
    </row>
    <row r="6161" spans="13:13" x14ac:dyDescent="0.35">
      <c r="M6161" t="s">
        <v>5322</v>
      </c>
    </row>
    <row r="6162" spans="13:13" x14ac:dyDescent="0.35">
      <c r="M6162" t="s">
        <v>5323</v>
      </c>
    </row>
    <row r="6163" spans="13:13" x14ac:dyDescent="0.35">
      <c r="M6163" t="s">
        <v>16791</v>
      </c>
    </row>
    <row r="6164" spans="13:13" x14ac:dyDescent="0.35">
      <c r="M6164" t="s">
        <v>16792</v>
      </c>
    </row>
    <row r="6165" spans="13:13" x14ac:dyDescent="0.35">
      <c r="M6165" t="s">
        <v>5324</v>
      </c>
    </row>
    <row r="6166" spans="13:13" x14ac:dyDescent="0.35">
      <c r="M6166" t="s">
        <v>5325</v>
      </c>
    </row>
    <row r="6167" spans="13:13" x14ac:dyDescent="0.35">
      <c r="M6167" t="s">
        <v>5326</v>
      </c>
    </row>
    <row r="6168" spans="13:13" x14ac:dyDescent="0.35">
      <c r="M6168" t="s">
        <v>5327</v>
      </c>
    </row>
    <row r="6169" spans="13:13" x14ac:dyDescent="0.35">
      <c r="M6169" t="s">
        <v>5328</v>
      </c>
    </row>
    <row r="6170" spans="13:13" x14ac:dyDescent="0.35">
      <c r="M6170" t="s">
        <v>5329</v>
      </c>
    </row>
    <row r="6171" spans="13:13" x14ac:dyDescent="0.35">
      <c r="M6171" t="s">
        <v>5330</v>
      </c>
    </row>
    <row r="6172" spans="13:13" x14ac:dyDescent="0.35">
      <c r="M6172" t="s">
        <v>5331</v>
      </c>
    </row>
    <row r="6173" spans="13:13" x14ac:dyDescent="0.35">
      <c r="M6173" t="s">
        <v>5332</v>
      </c>
    </row>
    <row r="6174" spans="13:13" x14ac:dyDescent="0.35">
      <c r="M6174" t="s">
        <v>5333</v>
      </c>
    </row>
    <row r="6175" spans="13:13" x14ac:dyDescent="0.35">
      <c r="M6175" t="s">
        <v>5334</v>
      </c>
    </row>
    <row r="6176" spans="13:13" x14ac:dyDescent="0.35">
      <c r="M6176" t="s">
        <v>5335</v>
      </c>
    </row>
    <row r="6177" spans="13:13" x14ac:dyDescent="0.35">
      <c r="M6177" t="s">
        <v>5336</v>
      </c>
    </row>
    <row r="6178" spans="13:13" x14ac:dyDescent="0.35">
      <c r="M6178" t="s">
        <v>5337</v>
      </c>
    </row>
    <row r="6179" spans="13:13" x14ac:dyDescent="0.35">
      <c r="M6179" t="s">
        <v>5338</v>
      </c>
    </row>
    <row r="6180" spans="13:13" x14ac:dyDescent="0.35">
      <c r="M6180" t="s">
        <v>5339</v>
      </c>
    </row>
    <row r="6181" spans="13:13" x14ac:dyDescent="0.35">
      <c r="M6181" t="s">
        <v>5340</v>
      </c>
    </row>
    <row r="6182" spans="13:13" x14ac:dyDescent="0.35">
      <c r="M6182" t="s">
        <v>5341</v>
      </c>
    </row>
    <row r="6183" spans="13:13" x14ac:dyDescent="0.35">
      <c r="M6183" t="s">
        <v>5342</v>
      </c>
    </row>
    <row r="6184" spans="13:13" x14ac:dyDescent="0.35">
      <c r="M6184" t="s">
        <v>5343</v>
      </c>
    </row>
    <row r="6185" spans="13:13" x14ac:dyDescent="0.35">
      <c r="M6185" t="s">
        <v>5344</v>
      </c>
    </row>
    <row r="6186" spans="13:13" x14ac:dyDescent="0.35">
      <c r="M6186" t="s">
        <v>5345</v>
      </c>
    </row>
    <row r="6187" spans="13:13" x14ac:dyDescent="0.35">
      <c r="M6187" t="s">
        <v>5346</v>
      </c>
    </row>
    <row r="6188" spans="13:13" x14ac:dyDescent="0.35">
      <c r="M6188" t="s">
        <v>5347</v>
      </c>
    </row>
    <row r="6189" spans="13:13" x14ac:dyDescent="0.35">
      <c r="M6189" t="s">
        <v>5348</v>
      </c>
    </row>
    <row r="6190" spans="13:13" x14ac:dyDescent="0.35">
      <c r="M6190" t="s">
        <v>5349</v>
      </c>
    </row>
    <row r="6191" spans="13:13" x14ac:dyDescent="0.35">
      <c r="M6191" t="s">
        <v>5350</v>
      </c>
    </row>
    <row r="6192" spans="13:13" x14ac:dyDescent="0.35">
      <c r="M6192" t="s">
        <v>5351</v>
      </c>
    </row>
    <row r="6193" spans="13:13" x14ac:dyDescent="0.35">
      <c r="M6193" t="s">
        <v>5352</v>
      </c>
    </row>
    <row r="6194" spans="13:13" x14ac:dyDescent="0.35">
      <c r="M6194" t="s">
        <v>5353</v>
      </c>
    </row>
    <row r="6195" spans="13:13" x14ac:dyDescent="0.35">
      <c r="M6195" t="s">
        <v>5354</v>
      </c>
    </row>
    <row r="6196" spans="13:13" x14ac:dyDescent="0.35">
      <c r="M6196" t="s">
        <v>5355</v>
      </c>
    </row>
    <row r="6197" spans="13:13" x14ac:dyDescent="0.35">
      <c r="M6197" t="s">
        <v>5356</v>
      </c>
    </row>
    <row r="6198" spans="13:13" x14ac:dyDescent="0.35">
      <c r="M6198" t="s">
        <v>5357</v>
      </c>
    </row>
    <row r="6199" spans="13:13" x14ac:dyDescent="0.35">
      <c r="M6199" t="s">
        <v>5358</v>
      </c>
    </row>
    <row r="6200" spans="13:13" x14ac:dyDescent="0.35">
      <c r="M6200" t="s">
        <v>5359</v>
      </c>
    </row>
    <row r="6201" spans="13:13" x14ac:dyDescent="0.35">
      <c r="M6201" t="s">
        <v>5360</v>
      </c>
    </row>
    <row r="6202" spans="13:13" x14ac:dyDescent="0.35">
      <c r="M6202" t="s">
        <v>5361</v>
      </c>
    </row>
    <row r="6203" spans="13:13" x14ac:dyDescent="0.35">
      <c r="M6203" t="s">
        <v>5362</v>
      </c>
    </row>
    <row r="6204" spans="13:13" x14ac:dyDescent="0.35">
      <c r="M6204" t="s">
        <v>5363</v>
      </c>
    </row>
    <row r="6205" spans="13:13" x14ac:dyDescent="0.35">
      <c r="M6205" t="s">
        <v>5364</v>
      </c>
    </row>
    <row r="6206" spans="13:13" x14ac:dyDescent="0.35">
      <c r="M6206" t="s">
        <v>5365</v>
      </c>
    </row>
    <row r="6207" spans="13:13" x14ac:dyDescent="0.35">
      <c r="M6207" t="s">
        <v>5366</v>
      </c>
    </row>
    <row r="6208" spans="13:13" x14ac:dyDescent="0.35">
      <c r="M6208" t="s">
        <v>5367</v>
      </c>
    </row>
    <row r="6209" spans="13:13" x14ac:dyDescent="0.35">
      <c r="M6209" t="s">
        <v>5368</v>
      </c>
    </row>
    <row r="6210" spans="13:13" x14ac:dyDescent="0.35">
      <c r="M6210" t="s">
        <v>5369</v>
      </c>
    </row>
    <row r="6211" spans="13:13" x14ac:dyDescent="0.35">
      <c r="M6211" t="s">
        <v>5370</v>
      </c>
    </row>
    <row r="6212" spans="13:13" x14ac:dyDescent="0.35">
      <c r="M6212" t="s">
        <v>5371</v>
      </c>
    </row>
    <row r="6213" spans="13:13" x14ac:dyDescent="0.35">
      <c r="M6213" t="s">
        <v>5372</v>
      </c>
    </row>
    <row r="6214" spans="13:13" x14ac:dyDescent="0.35">
      <c r="M6214" t="s">
        <v>5373</v>
      </c>
    </row>
    <row r="6215" spans="13:13" x14ac:dyDescent="0.35">
      <c r="M6215" t="s">
        <v>5374</v>
      </c>
    </row>
    <row r="6216" spans="13:13" x14ac:dyDescent="0.35">
      <c r="M6216" t="s">
        <v>5375</v>
      </c>
    </row>
    <row r="6217" spans="13:13" x14ac:dyDescent="0.35">
      <c r="M6217" t="s">
        <v>5376</v>
      </c>
    </row>
    <row r="6218" spans="13:13" x14ac:dyDescent="0.35">
      <c r="M6218" t="s">
        <v>5377</v>
      </c>
    </row>
    <row r="6219" spans="13:13" x14ac:dyDescent="0.35">
      <c r="M6219" t="s">
        <v>5378</v>
      </c>
    </row>
    <row r="6220" spans="13:13" x14ac:dyDescent="0.35">
      <c r="M6220" t="s">
        <v>5379</v>
      </c>
    </row>
    <row r="6221" spans="13:13" x14ac:dyDescent="0.35">
      <c r="M6221" t="s">
        <v>5380</v>
      </c>
    </row>
    <row r="6222" spans="13:13" x14ac:dyDescent="0.35">
      <c r="M6222" t="s">
        <v>5381</v>
      </c>
    </row>
    <row r="6223" spans="13:13" x14ac:dyDescent="0.35">
      <c r="M6223" t="s">
        <v>5382</v>
      </c>
    </row>
    <row r="6224" spans="13:13" x14ac:dyDescent="0.35">
      <c r="M6224" t="s">
        <v>5383</v>
      </c>
    </row>
    <row r="6225" spans="13:13" x14ac:dyDescent="0.35">
      <c r="M6225" t="s">
        <v>5384</v>
      </c>
    </row>
    <row r="6226" spans="13:13" x14ac:dyDescent="0.35">
      <c r="M6226" t="s">
        <v>5385</v>
      </c>
    </row>
    <row r="6227" spans="13:13" x14ac:dyDescent="0.35">
      <c r="M6227" t="s">
        <v>5386</v>
      </c>
    </row>
    <row r="6228" spans="13:13" x14ac:dyDescent="0.35">
      <c r="M6228" t="s">
        <v>5387</v>
      </c>
    </row>
    <row r="6229" spans="13:13" x14ac:dyDescent="0.35">
      <c r="M6229" t="s">
        <v>5388</v>
      </c>
    </row>
    <row r="6230" spans="13:13" x14ac:dyDescent="0.35">
      <c r="M6230" t="s">
        <v>13270</v>
      </c>
    </row>
    <row r="6231" spans="13:13" x14ac:dyDescent="0.35">
      <c r="M6231" t="s">
        <v>13271</v>
      </c>
    </row>
    <row r="6232" spans="13:13" x14ac:dyDescent="0.35">
      <c r="M6232" t="s">
        <v>13272</v>
      </c>
    </row>
    <row r="6233" spans="13:13" x14ac:dyDescent="0.35">
      <c r="M6233" t="s">
        <v>5389</v>
      </c>
    </row>
    <row r="6234" spans="13:13" x14ac:dyDescent="0.35">
      <c r="M6234" t="s">
        <v>5390</v>
      </c>
    </row>
    <row r="6235" spans="13:13" x14ac:dyDescent="0.35">
      <c r="M6235" t="s">
        <v>5391</v>
      </c>
    </row>
    <row r="6236" spans="13:13" x14ac:dyDescent="0.35">
      <c r="M6236" t="s">
        <v>5392</v>
      </c>
    </row>
    <row r="6237" spans="13:13" x14ac:dyDescent="0.35">
      <c r="M6237" t="s">
        <v>5393</v>
      </c>
    </row>
    <row r="6238" spans="13:13" x14ac:dyDescent="0.35">
      <c r="M6238" t="s">
        <v>5394</v>
      </c>
    </row>
    <row r="6239" spans="13:13" x14ac:dyDescent="0.35">
      <c r="M6239" t="s">
        <v>5395</v>
      </c>
    </row>
    <row r="6240" spans="13:13" x14ac:dyDescent="0.35">
      <c r="M6240" t="s">
        <v>5396</v>
      </c>
    </row>
    <row r="6241" spans="13:13" x14ac:dyDescent="0.35">
      <c r="M6241" t="s">
        <v>5397</v>
      </c>
    </row>
    <row r="6242" spans="13:13" x14ac:dyDescent="0.35">
      <c r="M6242" t="s">
        <v>5398</v>
      </c>
    </row>
    <row r="6243" spans="13:13" x14ac:dyDescent="0.35">
      <c r="M6243" t="s">
        <v>5399</v>
      </c>
    </row>
    <row r="6244" spans="13:13" x14ac:dyDescent="0.35">
      <c r="M6244" t="s">
        <v>5400</v>
      </c>
    </row>
    <row r="6245" spans="13:13" x14ac:dyDescent="0.35">
      <c r="M6245" t="s">
        <v>5401</v>
      </c>
    </row>
    <row r="6246" spans="13:13" x14ac:dyDescent="0.35">
      <c r="M6246" t="s">
        <v>13273</v>
      </c>
    </row>
    <row r="6247" spans="13:13" x14ac:dyDescent="0.35">
      <c r="M6247" t="s">
        <v>13274</v>
      </c>
    </row>
    <row r="6248" spans="13:13" x14ac:dyDescent="0.35">
      <c r="M6248" t="s">
        <v>13275</v>
      </c>
    </row>
    <row r="6249" spans="13:13" x14ac:dyDescent="0.35">
      <c r="M6249" t="s">
        <v>5402</v>
      </c>
    </row>
    <row r="6250" spans="13:13" x14ac:dyDescent="0.35">
      <c r="M6250" t="s">
        <v>5403</v>
      </c>
    </row>
    <row r="6251" spans="13:13" x14ac:dyDescent="0.35">
      <c r="M6251" t="s">
        <v>5404</v>
      </c>
    </row>
    <row r="6252" spans="13:13" x14ac:dyDescent="0.35">
      <c r="M6252" t="s">
        <v>5405</v>
      </c>
    </row>
    <row r="6253" spans="13:13" x14ac:dyDescent="0.35">
      <c r="M6253" t="s">
        <v>5406</v>
      </c>
    </row>
    <row r="6254" spans="13:13" x14ac:dyDescent="0.35">
      <c r="M6254" t="s">
        <v>5407</v>
      </c>
    </row>
    <row r="6255" spans="13:13" x14ac:dyDescent="0.35">
      <c r="M6255" t="s">
        <v>13276</v>
      </c>
    </row>
    <row r="6256" spans="13:13" x14ac:dyDescent="0.35">
      <c r="M6256" t="s">
        <v>5408</v>
      </c>
    </row>
    <row r="6257" spans="13:13" x14ac:dyDescent="0.35">
      <c r="M6257" t="s">
        <v>5409</v>
      </c>
    </row>
    <row r="6258" spans="13:13" x14ac:dyDescent="0.35">
      <c r="M6258" t="s">
        <v>5410</v>
      </c>
    </row>
    <row r="6259" spans="13:13" x14ac:dyDescent="0.35">
      <c r="M6259" t="s">
        <v>5411</v>
      </c>
    </row>
    <row r="6260" spans="13:13" x14ac:dyDescent="0.35">
      <c r="M6260" t="s">
        <v>5412</v>
      </c>
    </row>
    <row r="6261" spans="13:13" x14ac:dyDescent="0.35">
      <c r="M6261" t="s">
        <v>16793</v>
      </c>
    </row>
    <row r="6262" spans="13:13" x14ac:dyDescent="0.35">
      <c r="M6262" t="s">
        <v>5413</v>
      </c>
    </row>
    <row r="6263" spans="13:13" x14ac:dyDescent="0.35">
      <c r="M6263" t="s">
        <v>5414</v>
      </c>
    </row>
    <row r="6264" spans="13:13" x14ac:dyDescent="0.35">
      <c r="M6264" t="s">
        <v>738</v>
      </c>
    </row>
    <row r="6265" spans="13:13" x14ac:dyDescent="0.35">
      <c r="M6265" t="s">
        <v>739</v>
      </c>
    </row>
    <row r="6266" spans="13:13" x14ac:dyDescent="0.35">
      <c r="M6266" t="s">
        <v>740</v>
      </c>
    </row>
    <row r="6267" spans="13:13" x14ac:dyDescent="0.35">
      <c r="M6267" t="s">
        <v>741</v>
      </c>
    </row>
    <row r="6268" spans="13:13" x14ac:dyDescent="0.35">
      <c r="M6268" t="s">
        <v>742</v>
      </c>
    </row>
    <row r="6269" spans="13:13" x14ac:dyDescent="0.35">
      <c r="M6269" t="s">
        <v>743</v>
      </c>
    </row>
    <row r="6270" spans="13:13" x14ac:dyDescent="0.35">
      <c r="M6270" t="s">
        <v>744</v>
      </c>
    </row>
    <row r="6271" spans="13:13" x14ac:dyDescent="0.35">
      <c r="M6271" t="s">
        <v>745</v>
      </c>
    </row>
    <row r="6272" spans="13:13" x14ac:dyDescent="0.35">
      <c r="M6272" t="s">
        <v>746</v>
      </c>
    </row>
    <row r="6273" spans="13:13" x14ac:dyDescent="0.35">
      <c r="M6273" t="s">
        <v>747</v>
      </c>
    </row>
    <row r="6274" spans="13:13" x14ac:dyDescent="0.35">
      <c r="M6274" t="s">
        <v>748</v>
      </c>
    </row>
    <row r="6275" spans="13:13" x14ac:dyDescent="0.35">
      <c r="M6275" t="s">
        <v>749</v>
      </c>
    </row>
    <row r="6276" spans="13:13" x14ac:dyDescent="0.35">
      <c r="M6276" t="s">
        <v>750</v>
      </c>
    </row>
    <row r="6277" spans="13:13" x14ac:dyDescent="0.35">
      <c r="M6277" t="s">
        <v>751</v>
      </c>
    </row>
    <row r="6278" spans="13:13" x14ac:dyDescent="0.35">
      <c r="M6278" t="s">
        <v>752</v>
      </c>
    </row>
    <row r="6279" spans="13:13" x14ac:dyDescent="0.35">
      <c r="M6279" t="s">
        <v>753</v>
      </c>
    </row>
    <row r="6280" spans="13:13" x14ac:dyDescent="0.35">
      <c r="M6280" t="s">
        <v>754</v>
      </c>
    </row>
    <row r="6281" spans="13:13" x14ac:dyDescent="0.35">
      <c r="M6281" t="s">
        <v>755</v>
      </c>
    </row>
    <row r="6282" spans="13:13" x14ac:dyDescent="0.35">
      <c r="M6282" t="s">
        <v>756</v>
      </c>
    </row>
    <row r="6283" spans="13:13" x14ac:dyDescent="0.35">
      <c r="M6283" t="s">
        <v>757</v>
      </c>
    </row>
    <row r="6284" spans="13:13" x14ac:dyDescent="0.35">
      <c r="M6284" t="s">
        <v>758</v>
      </c>
    </row>
    <row r="6285" spans="13:13" x14ac:dyDescent="0.35">
      <c r="M6285" t="s">
        <v>759</v>
      </c>
    </row>
    <row r="6286" spans="13:13" x14ac:dyDescent="0.35">
      <c r="M6286" t="s">
        <v>760</v>
      </c>
    </row>
    <row r="6287" spans="13:13" x14ac:dyDescent="0.35">
      <c r="M6287" t="s">
        <v>761</v>
      </c>
    </row>
    <row r="6288" spans="13:13" x14ac:dyDescent="0.35">
      <c r="M6288" t="s">
        <v>762</v>
      </c>
    </row>
    <row r="6289" spans="13:13" x14ac:dyDescent="0.35">
      <c r="M6289" t="s">
        <v>763</v>
      </c>
    </row>
    <row r="6290" spans="13:13" x14ac:dyDescent="0.35">
      <c r="M6290" t="s">
        <v>764</v>
      </c>
    </row>
    <row r="6291" spans="13:13" x14ac:dyDescent="0.35">
      <c r="M6291" t="s">
        <v>10863</v>
      </c>
    </row>
    <row r="6292" spans="13:13" x14ac:dyDescent="0.35">
      <c r="M6292" t="s">
        <v>765</v>
      </c>
    </row>
    <row r="6293" spans="13:13" x14ac:dyDescent="0.35">
      <c r="M6293" t="s">
        <v>766</v>
      </c>
    </row>
    <row r="6294" spans="13:13" x14ac:dyDescent="0.35">
      <c r="M6294" t="s">
        <v>767</v>
      </c>
    </row>
    <row r="6295" spans="13:13" x14ac:dyDescent="0.35">
      <c r="M6295" t="s">
        <v>768</v>
      </c>
    </row>
    <row r="6296" spans="13:13" x14ac:dyDescent="0.35">
      <c r="M6296" t="s">
        <v>769</v>
      </c>
    </row>
    <row r="6297" spans="13:13" x14ac:dyDescent="0.35">
      <c r="M6297" t="s">
        <v>770</v>
      </c>
    </row>
    <row r="6298" spans="13:13" x14ac:dyDescent="0.35">
      <c r="M6298" t="s">
        <v>771</v>
      </c>
    </row>
    <row r="6299" spans="13:13" x14ac:dyDescent="0.35">
      <c r="M6299" t="s">
        <v>772</v>
      </c>
    </row>
    <row r="6300" spans="13:13" x14ac:dyDescent="0.35">
      <c r="M6300" t="s">
        <v>773</v>
      </c>
    </row>
    <row r="6301" spans="13:13" x14ac:dyDescent="0.35">
      <c r="M6301" t="s">
        <v>774</v>
      </c>
    </row>
    <row r="6302" spans="13:13" x14ac:dyDescent="0.35">
      <c r="M6302" t="s">
        <v>775</v>
      </c>
    </row>
    <row r="6303" spans="13:13" x14ac:dyDescent="0.35">
      <c r="M6303" t="s">
        <v>776</v>
      </c>
    </row>
    <row r="6304" spans="13:13" x14ac:dyDescent="0.35">
      <c r="M6304" t="s">
        <v>777</v>
      </c>
    </row>
    <row r="6305" spans="13:13" x14ac:dyDescent="0.35">
      <c r="M6305" t="s">
        <v>778</v>
      </c>
    </row>
    <row r="6306" spans="13:13" x14ac:dyDescent="0.35">
      <c r="M6306" t="s">
        <v>779</v>
      </c>
    </row>
    <row r="6307" spans="13:13" x14ac:dyDescent="0.35">
      <c r="M6307" t="s">
        <v>780</v>
      </c>
    </row>
    <row r="6308" spans="13:13" x14ac:dyDescent="0.35">
      <c r="M6308" t="s">
        <v>13277</v>
      </c>
    </row>
    <row r="6309" spans="13:13" x14ac:dyDescent="0.35">
      <c r="M6309" t="s">
        <v>13278</v>
      </c>
    </row>
    <row r="6310" spans="13:13" x14ac:dyDescent="0.35">
      <c r="M6310" t="s">
        <v>13279</v>
      </c>
    </row>
    <row r="6311" spans="13:13" x14ac:dyDescent="0.35">
      <c r="M6311" t="s">
        <v>13280</v>
      </c>
    </row>
    <row r="6312" spans="13:13" x14ac:dyDescent="0.35">
      <c r="M6312" t="s">
        <v>13281</v>
      </c>
    </row>
    <row r="6313" spans="13:13" x14ac:dyDescent="0.35">
      <c r="M6313" t="s">
        <v>13282</v>
      </c>
    </row>
    <row r="6314" spans="13:13" x14ac:dyDescent="0.35">
      <c r="M6314" t="s">
        <v>13283</v>
      </c>
    </row>
    <row r="6315" spans="13:13" x14ac:dyDescent="0.35">
      <c r="M6315" t="s">
        <v>16794</v>
      </c>
    </row>
    <row r="6316" spans="13:13" x14ac:dyDescent="0.35">
      <c r="M6316" t="s">
        <v>16795</v>
      </c>
    </row>
    <row r="6317" spans="13:13" x14ac:dyDescent="0.35">
      <c r="M6317" t="s">
        <v>16796</v>
      </c>
    </row>
    <row r="6318" spans="13:13" x14ac:dyDescent="0.35">
      <c r="M6318" t="s">
        <v>16797</v>
      </c>
    </row>
    <row r="6319" spans="13:13" x14ac:dyDescent="0.35">
      <c r="M6319" t="s">
        <v>781</v>
      </c>
    </row>
    <row r="6320" spans="13:13" x14ac:dyDescent="0.35">
      <c r="M6320" t="s">
        <v>782</v>
      </c>
    </row>
    <row r="6321" spans="13:13" x14ac:dyDescent="0.35">
      <c r="M6321" t="s">
        <v>783</v>
      </c>
    </row>
    <row r="6322" spans="13:13" x14ac:dyDescent="0.35">
      <c r="M6322" t="s">
        <v>784</v>
      </c>
    </row>
    <row r="6323" spans="13:13" x14ac:dyDescent="0.35">
      <c r="M6323" t="s">
        <v>785</v>
      </c>
    </row>
    <row r="6324" spans="13:13" x14ac:dyDescent="0.35">
      <c r="M6324" t="s">
        <v>786</v>
      </c>
    </row>
    <row r="6325" spans="13:13" x14ac:dyDescent="0.35">
      <c r="M6325" t="s">
        <v>787</v>
      </c>
    </row>
    <row r="6326" spans="13:13" x14ac:dyDescent="0.35">
      <c r="M6326" t="s">
        <v>788</v>
      </c>
    </row>
    <row r="6327" spans="13:13" x14ac:dyDescent="0.35">
      <c r="M6327" t="s">
        <v>789</v>
      </c>
    </row>
    <row r="6328" spans="13:13" x14ac:dyDescent="0.35">
      <c r="M6328" t="s">
        <v>790</v>
      </c>
    </row>
    <row r="6329" spans="13:13" x14ac:dyDescent="0.35">
      <c r="M6329" t="s">
        <v>791</v>
      </c>
    </row>
    <row r="6330" spans="13:13" x14ac:dyDescent="0.35">
      <c r="M6330" t="s">
        <v>792</v>
      </c>
    </row>
    <row r="6331" spans="13:13" x14ac:dyDescent="0.35">
      <c r="M6331" t="s">
        <v>793</v>
      </c>
    </row>
    <row r="6332" spans="13:13" x14ac:dyDescent="0.35">
      <c r="M6332" t="s">
        <v>794</v>
      </c>
    </row>
    <row r="6333" spans="13:13" x14ac:dyDescent="0.35">
      <c r="M6333" t="s">
        <v>795</v>
      </c>
    </row>
    <row r="6334" spans="13:13" x14ac:dyDescent="0.35">
      <c r="M6334" t="s">
        <v>796</v>
      </c>
    </row>
    <row r="6335" spans="13:13" x14ac:dyDescent="0.35">
      <c r="M6335" t="s">
        <v>797</v>
      </c>
    </row>
    <row r="6336" spans="13:13" x14ac:dyDescent="0.35">
      <c r="M6336" t="s">
        <v>798</v>
      </c>
    </row>
    <row r="6337" spans="13:13" x14ac:dyDescent="0.35">
      <c r="M6337" t="s">
        <v>11219</v>
      </c>
    </row>
    <row r="6338" spans="13:13" x14ac:dyDescent="0.35">
      <c r="M6338" t="s">
        <v>11220</v>
      </c>
    </row>
    <row r="6339" spans="13:13" x14ac:dyDescent="0.35">
      <c r="M6339" t="s">
        <v>11221</v>
      </c>
    </row>
    <row r="6340" spans="13:13" x14ac:dyDescent="0.35">
      <c r="M6340" t="s">
        <v>11222</v>
      </c>
    </row>
    <row r="6341" spans="13:13" x14ac:dyDescent="0.35">
      <c r="M6341" t="s">
        <v>11223</v>
      </c>
    </row>
    <row r="6342" spans="13:13" x14ac:dyDescent="0.35">
      <c r="M6342" t="s">
        <v>11224</v>
      </c>
    </row>
    <row r="6343" spans="13:13" x14ac:dyDescent="0.35">
      <c r="M6343" t="s">
        <v>11225</v>
      </c>
    </row>
    <row r="6344" spans="13:13" x14ac:dyDescent="0.35">
      <c r="M6344" t="s">
        <v>11226</v>
      </c>
    </row>
    <row r="6345" spans="13:13" x14ac:dyDescent="0.35">
      <c r="M6345" t="s">
        <v>11227</v>
      </c>
    </row>
    <row r="6346" spans="13:13" x14ac:dyDescent="0.35">
      <c r="M6346" t="s">
        <v>11228</v>
      </c>
    </row>
    <row r="6347" spans="13:13" x14ac:dyDescent="0.35">
      <c r="M6347" t="s">
        <v>11229</v>
      </c>
    </row>
    <row r="6348" spans="13:13" x14ac:dyDescent="0.35">
      <c r="M6348" t="s">
        <v>11230</v>
      </c>
    </row>
    <row r="6349" spans="13:13" x14ac:dyDescent="0.35">
      <c r="M6349" t="s">
        <v>13284</v>
      </c>
    </row>
    <row r="6350" spans="13:13" x14ac:dyDescent="0.35">
      <c r="M6350" t="s">
        <v>13285</v>
      </c>
    </row>
    <row r="6351" spans="13:13" x14ac:dyDescent="0.35">
      <c r="M6351" t="s">
        <v>13286</v>
      </c>
    </row>
    <row r="6352" spans="13:13" x14ac:dyDescent="0.35">
      <c r="M6352" t="s">
        <v>16798</v>
      </c>
    </row>
    <row r="6353" spans="13:13" x14ac:dyDescent="0.35">
      <c r="M6353" t="s">
        <v>16799</v>
      </c>
    </row>
    <row r="6354" spans="13:13" x14ac:dyDescent="0.35">
      <c r="M6354" t="s">
        <v>16800</v>
      </c>
    </row>
    <row r="6355" spans="13:13" x14ac:dyDescent="0.35">
      <c r="M6355" t="s">
        <v>10398</v>
      </c>
    </row>
    <row r="6356" spans="13:13" x14ac:dyDescent="0.35">
      <c r="M6356" t="s">
        <v>10399</v>
      </c>
    </row>
    <row r="6357" spans="13:13" x14ac:dyDescent="0.35">
      <c r="M6357" t="s">
        <v>10400</v>
      </c>
    </row>
    <row r="6358" spans="13:13" x14ac:dyDescent="0.35">
      <c r="M6358" t="s">
        <v>10401</v>
      </c>
    </row>
    <row r="6359" spans="13:13" x14ac:dyDescent="0.35">
      <c r="M6359" t="s">
        <v>10402</v>
      </c>
    </row>
    <row r="6360" spans="13:13" x14ac:dyDescent="0.35">
      <c r="M6360" t="s">
        <v>10403</v>
      </c>
    </row>
    <row r="6361" spans="13:13" x14ac:dyDescent="0.35">
      <c r="M6361" t="s">
        <v>10333</v>
      </c>
    </row>
    <row r="6362" spans="13:13" x14ac:dyDescent="0.35">
      <c r="M6362" t="s">
        <v>10334</v>
      </c>
    </row>
    <row r="6363" spans="13:13" x14ac:dyDescent="0.35">
      <c r="M6363" t="s">
        <v>10335</v>
      </c>
    </row>
    <row r="6364" spans="13:13" x14ac:dyDescent="0.35">
      <c r="M6364" t="s">
        <v>10336</v>
      </c>
    </row>
    <row r="6365" spans="13:13" x14ac:dyDescent="0.35">
      <c r="M6365" t="s">
        <v>10337</v>
      </c>
    </row>
    <row r="6366" spans="13:13" x14ac:dyDescent="0.35">
      <c r="M6366" t="s">
        <v>10338</v>
      </c>
    </row>
    <row r="6367" spans="13:13" x14ac:dyDescent="0.35">
      <c r="M6367" t="s">
        <v>10339</v>
      </c>
    </row>
    <row r="6368" spans="13:13" x14ac:dyDescent="0.35">
      <c r="M6368" t="s">
        <v>10340</v>
      </c>
    </row>
    <row r="6369" spans="13:13" x14ac:dyDescent="0.35">
      <c r="M6369" t="s">
        <v>10341</v>
      </c>
    </row>
    <row r="6370" spans="13:13" x14ac:dyDescent="0.35">
      <c r="M6370" t="s">
        <v>10342</v>
      </c>
    </row>
    <row r="6371" spans="13:13" x14ac:dyDescent="0.35">
      <c r="M6371" t="s">
        <v>10343</v>
      </c>
    </row>
    <row r="6372" spans="13:13" x14ac:dyDescent="0.35">
      <c r="M6372" t="s">
        <v>10344</v>
      </c>
    </row>
    <row r="6373" spans="13:13" x14ac:dyDescent="0.35">
      <c r="M6373" t="s">
        <v>10345</v>
      </c>
    </row>
    <row r="6374" spans="13:13" x14ac:dyDescent="0.35">
      <c r="M6374" t="s">
        <v>10346</v>
      </c>
    </row>
    <row r="6375" spans="13:13" x14ac:dyDescent="0.35">
      <c r="M6375" t="s">
        <v>10347</v>
      </c>
    </row>
    <row r="6376" spans="13:13" x14ac:dyDescent="0.35">
      <c r="M6376" t="s">
        <v>10348</v>
      </c>
    </row>
    <row r="6377" spans="13:13" x14ac:dyDescent="0.35">
      <c r="M6377" t="s">
        <v>10349</v>
      </c>
    </row>
    <row r="6378" spans="13:13" x14ac:dyDescent="0.35">
      <c r="M6378" t="s">
        <v>10350</v>
      </c>
    </row>
    <row r="6379" spans="13:13" x14ac:dyDescent="0.35">
      <c r="M6379" t="s">
        <v>10351</v>
      </c>
    </row>
    <row r="6380" spans="13:13" x14ac:dyDescent="0.35">
      <c r="M6380" t="s">
        <v>10352</v>
      </c>
    </row>
    <row r="6381" spans="13:13" x14ac:dyDescent="0.35">
      <c r="M6381" t="s">
        <v>10353</v>
      </c>
    </row>
    <row r="6382" spans="13:13" x14ac:dyDescent="0.35">
      <c r="M6382" t="s">
        <v>10354</v>
      </c>
    </row>
    <row r="6383" spans="13:13" x14ac:dyDescent="0.35">
      <c r="M6383" t="s">
        <v>10355</v>
      </c>
    </row>
    <row r="6384" spans="13:13" x14ac:dyDescent="0.35">
      <c r="M6384" t="s">
        <v>10356</v>
      </c>
    </row>
    <row r="6385" spans="13:13" x14ac:dyDescent="0.35">
      <c r="M6385" t="s">
        <v>10357</v>
      </c>
    </row>
    <row r="6386" spans="13:13" x14ac:dyDescent="0.35">
      <c r="M6386" t="s">
        <v>10358</v>
      </c>
    </row>
    <row r="6387" spans="13:13" x14ac:dyDescent="0.35">
      <c r="M6387" t="s">
        <v>10359</v>
      </c>
    </row>
    <row r="6388" spans="13:13" x14ac:dyDescent="0.35">
      <c r="M6388" t="s">
        <v>10360</v>
      </c>
    </row>
    <row r="6389" spans="13:13" x14ac:dyDescent="0.35">
      <c r="M6389" t="s">
        <v>10361</v>
      </c>
    </row>
    <row r="6390" spans="13:13" x14ac:dyDescent="0.35">
      <c r="M6390" t="s">
        <v>10362</v>
      </c>
    </row>
    <row r="6391" spans="13:13" x14ac:dyDescent="0.35">
      <c r="M6391" t="s">
        <v>13287</v>
      </c>
    </row>
    <row r="6392" spans="13:13" x14ac:dyDescent="0.35">
      <c r="M6392" t="s">
        <v>12002</v>
      </c>
    </row>
    <row r="6393" spans="13:13" x14ac:dyDescent="0.35">
      <c r="M6393" t="s">
        <v>12003</v>
      </c>
    </row>
    <row r="6394" spans="13:13" x14ac:dyDescent="0.35">
      <c r="M6394" t="s">
        <v>12004</v>
      </c>
    </row>
    <row r="6395" spans="13:13" x14ac:dyDescent="0.35">
      <c r="M6395" t="s">
        <v>12005</v>
      </c>
    </row>
    <row r="6396" spans="13:13" x14ac:dyDescent="0.35">
      <c r="M6396" t="s">
        <v>12009</v>
      </c>
    </row>
    <row r="6397" spans="13:13" x14ac:dyDescent="0.35">
      <c r="M6397" t="s">
        <v>12153</v>
      </c>
    </row>
    <row r="6398" spans="13:13" x14ac:dyDescent="0.35">
      <c r="M6398" t="s">
        <v>12154</v>
      </c>
    </row>
    <row r="6399" spans="13:13" x14ac:dyDescent="0.35">
      <c r="M6399" t="s">
        <v>12155</v>
      </c>
    </row>
    <row r="6400" spans="13:13" x14ac:dyDescent="0.35">
      <c r="M6400" t="s">
        <v>12156</v>
      </c>
    </row>
    <row r="6401" spans="13:13" x14ac:dyDescent="0.35">
      <c r="M6401" t="s">
        <v>12157</v>
      </c>
    </row>
    <row r="6402" spans="13:13" x14ac:dyDescent="0.35">
      <c r="M6402" t="s">
        <v>12158</v>
      </c>
    </row>
    <row r="6403" spans="13:13" x14ac:dyDescent="0.35">
      <c r="M6403" t="s">
        <v>12159</v>
      </c>
    </row>
    <row r="6404" spans="13:13" x14ac:dyDescent="0.35">
      <c r="M6404" t="s">
        <v>12160</v>
      </c>
    </row>
    <row r="6405" spans="13:13" x14ac:dyDescent="0.35">
      <c r="M6405" t="s">
        <v>12161</v>
      </c>
    </row>
    <row r="6406" spans="13:13" x14ac:dyDescent="0.35">
      <c r="M6406" t="s">
        <v>12162</v>
      </c>
    </row>
    <row r="6407" spans="13:13" x14ac:dyDescent="0.35">
      <c r="M6407" t="s">
        <v>12163</v>
      </c>
    </row>
    <row r="6408" spans="13:13" x14ac:dyDescent="0.35">
      <c r="M6408" t="s">
        <v>12164</v>
      </c>
    </row>
    <row r="6409" spans="13:13" x14ac:dyDescent="0.35">
      <c r="M6409" t="s">
        <v>12165</v>
      </c>
    </row>
    <row r="6410" spans="13:13" x14ac:dyDescent="0.35">
      <c r="M6410" t="s">
        <v>12166</v>
      </c>
    </row>
    <row r="6411" spans="13:13" x14ac:dyDescent="0.35">
      <c r="M6411" t="s">
        <v>12167</v>
      </c>
    </row>
    <row r="6412" spans="13:13" x14ac:dyDescent="0.35">
      <c r="M6412" t="s">
        <v>12168</v>
      </c>
    </row>
    <row r="6413" spans="13:13" x14ac:dyDescent="0.35">
      <c r="M6413" t="s">
        <v>12169</v>
      </c>
    </row>
    <row r="6414" spans="13:13" x14ac:dyDescent="0.35">
      <c r="M6414" t="s">
        <v>12170</v>
      </c>
    </row>
    <row r="6415" spans="13:13" x14ac:dyDescent="0.35">
      <c r="M6415" t="s">
        <v>12171</v>
      </c>
    </row>
    <row r="6416" spans="13:13" x14ac:dyDescent="0.35">
      <c r="M6416" t="s">
        <v>12172</v>
      </c>
    </row>
    <row r="6417" spans="13:13" x14ac:dyDescent="0.35">
      <c r="M6417" t="s">
        <v>12173</v>
      </c>
    </row>
    <row r="6418" spans="13:13" x14ac:dyDescent="0.35">
      <c r="M6418" t="s">
        <v>12174</v>
      </c>
    </row>
    <row r="6419" spans="13:13" x14ac:dyDescent="0.35">
      <c r="M6419" t="s">
        <v>12175</v>
      </c>
    </row>
    <row r="6420" spans="13:13" x14ac:dyDescent="0.35">
      <c r="M6420" t="s">
        <v>12176</v>
      </c>
    </row>
    <row r="6421" spans="13:13" x14ac:dyDescent="0.35">
      <c r="M6421" t="s">
        <v>12177</v>
      </c>
    </row>
    <row r="6422" spans="13:13" x14ac:dyDescent="0.35">
      <c r="M6422" t="s">
        <v>12178</v>
      </c>
    </row>
    <row r="6423" spans="13:13" x14ac:dyDescent="0.35">
      <c r="M6423" t="s">
        <v>12179</v>
      </c>
    </row>
    <row r="6424" spans="13:13" x14ac:dyDescent="0.35">
      <c r="M6424" t="s">
        <v>12180</v>
      </c>
    </row>
    <row r="6425" spans="13:13" x14ac:dyDescent="0.35">
      <c r="M6425" t="s">
        <v>12181</v>
      </c>
    </row>
    <row r="6426" spans="13:13" x14ac:dyDescent="0.35">
      <c r="M6426" t="s">
        <v>12182</v>
      </c>
    </row>
    <row r="6427" spans="13:13" x14ac:dyDescent="0.35">
      <c r="M6427" t="s">
        <v>12183</v>
      </c>
    </row>
    <row r="6428" spans="13:13" x14ac:dyDescent="0.35">
      <c r="M6428" t="s">
        <v>12184</v>
      </c>
    </row>
    <row r="6429" spans="13:13" x14ac:dyDescent="0.35">
      <c r="M6429" t="s">
        <v>12185</v>
      </c>
    </row>
    <row r="6430" spans="13:13" x14ac:dyDescent="0.35">
      <c r="M6430" t="s">
        <v>12186</v>
      </c>
    </row>
    <row r="6431" spans="13:13" x14ac:dyDescent="0.35">
      <c r="M6431" t="s">
        <v>12187</v>
      </c>
    </row>
    <row r="6432" spans="13:13" x14ac:dyDescent="0.35">
      <c r="M6432" t="s">
        <v>12188</v>
      </c>
    </row>
    <row r="6433" spans="13:13" x14ac:dyDescent="0.35">
      <c r="M6433" t="s">
        <v>12189</v>
      </c>
    </row>
    <row r="6434" spans="13:13" x14ac:dyDescent="0.35">
      <c r="M6434" t="s">
        <v>12190</v>
      </c>
    </row>
    <row r="6435" spans="13:13" x14ac:dyDescent="0.35">
      <c r="M6435" t="s">
        <v>12191</v>
      </c>
    </row>
    <row r="6436" spans="13:13" x14ac:dyDescent="0.35">
      <c r="M6436" t="s">
        <v>12192</v>
      </c>
    </row>
    <row r="6437" spans="13:13" x14ac:dyDescent="0.35">
      <c r="M6437" t="s">
        <v>12193</v>
      </c>
    </row>
    <row r="6438" spans="13:13" x14ac:dyDescent="0.35">
      <c r="M6438" t="s">
        <v>12194</v>
      </c>
    </row>
    <row r="6439" spans="13:13" x14ac:dyDescent="0.35">
      <c r="M6439" t="s">
        <v>12195</v>
      </c>
    </row>
    <row r="6440" spans="13:13" x14ac:dyDescent="0.35">
      <c r="M6440" t="s">
        <v>12196</v>
      </c>
    </row>
    <row r="6441" spans="13:13" x14ac:dyDescent="0.35">
      <c r="M6441" t="s">
        <v>12197</v>
      </c>
    </row>
    <row r="6442" spans="13:13" x14ac:dyDescent="0.35">
      <c r="M6442" t="s">
        <v>12198</v>
      </c>
    </row>
    <row r="6443" spans="13:13" x14ac:dyDescent="0.35">
      <c r="M6443" t="s">
        <v>12199</v>
      </c>
    </row>
    <row r="6444" spans="13:13" x14ac:dyDescent="0.35">
      <c r="M6444" t="s">
        <v>12200</v>
      </c>
    </row>
    <row r="6445" spans="13:13" x14ac:dyDescent="0.35">
      <c r="M6445" t="s">
        <v>12201</v>
      </c>
    </row>
    <row r="6446" spans="13:13" x14ac:dyDescent="0.35">
      <c r="M6446" t="s">
        <v>12202</v>
      </c>
    </row>
    <row r="6447" spans="13:13" x14ac:dyDescent="0.35">
      <c r="M6447" t="s">
        <v>12203</v>
      </c>
    </row>
    <row r="6448" spans="13:13" x14ac:dyDescent="0.35">
      <c r="M6448" t="s">
        <v>12204</v>
      </c>
    </row>
    <row r="6449" spans="13:13" x14ac:dyDescent="0.35">
      <c r="M6449" t="s">
        <v>12205</v>
      </c>
    </row>
    <row r="6450" spans="13:13" x14ac:dyDescent="0.35">
      <c r="M6450" t="s">
        <v>12206</v>
      </c>
    </row>
    <row r="6451" spans="13:13" x14ac:dyDescent="0.35">
      <c r="M6451" t="s">
        <v>12207</v>
      </c>
    </row>
    <row r="6452" spans="13:13" x14ac:dyDescent="0.35">
      <c r="M6452" t="s">
        <v>12208</v>
      </c>
    </row>
    <row r="6453" spans="13:13" x14ac:dyDescent="0.35">
      <c r="M6453" t="s">
        <v>12209</v>
      </c>
    </row>
    <row r="6454" spans="13:13" x14ac:dyDescent="0.35">
      <c r="M6454" t="s">
        <v>12210</v>
      </c>
    </row>
    <row r="6455" spans="13:13" x14ac:dyDescent="0.35">
      <c r="M6455" t="s">
        <v>12211</v>
      </c>
    </row>
    <row r="6456" spans="13:13" x14ac:dyDescent="0.35">
      <c r="M6456" t="s">
        <v>12212</v>
      </c>
    </row>
    <row r="6457" spans="13:13" x14ac:dyDescent="0.35">
      <c r="M6457" t="s">
        <v>12213</v>
      </c>
    </row>
    <row r="6458" spans="13:13" x14ac:dyDescent="0.35">
      <c r="M6458" t="s">
        <v>12214</v>
      </c>
    </row>
    <row r="6459" spans="13:13" x14ac:dyDescent="0.35">
      <c r="M6459" t="s">
        <v>12215</v>
      </c>
    </row>
    <row r="6460" spans="13:13" x14ac:dyDescent="0.35">
      <c r="M6460" t="s">
        <v>12216</v>
      </c>
    </row>
    <row r="6461" spans="13:13" x14ac:dyDescent="0.35">
      <c r="M6461" t="s">
        <v>12217</v>
      </c>
    </row>
    <row r="6462" spans="13:13" x14ac:dyDescent="0.35">
      <c r="M6462" t="s">
        <v>12218</v>
      </c>
    </row>
    <row r="6463" spans="13:13" x14ac:dyDescent="0.35">
      <c r="M6463" t="s">
        <v>12219</v>
      </c>
    </row>
    <row r="6464" spans="13:13" x14ac:dyDescent="0.35">
      <c r="M6464" t="s">
        <v>12220</v>
      </c>
    </row>
    <row r="6465" spans="13:13" x14ac:dyDescent="0.35">
      <c r="M6465" t="s">
        <v>12221</v>
      </c>
    </row>
    <row r="6466" spans="13:13" x14ac:dyDescent="0.35">
      <c r="M6466" t="s">
        <v>12222</v>
      </c>
    </row>
    <row r="6467" spans="13:13" x14ac:dyDescent="0.35">
      <c r="M6467" t="s">
        <v>12223</v>
      </c>
    </row>
    <row r="6468" spans="13:13" x14ac:dyDescent="0.35">
      <c r="M6468" t="s">
        <v>12224</v>
      </c>
    </row>
    <row r="6469" spans="13:13" x14ac:dyDescent="0.35">
      <c r="M6469" t="s">
        <v>16801</v>
      </c>
    </row>
    <row r="6470" spans="13:13" x14ac:dyDescent="0.35">
      <c r="M6470" t="s">
        <v>10722</v>
      </c>
    </row>
    <row r="6471" spans="13:13" x14ac:dyDescent="0.35">
      <c r="M6471" t="s">
        <v>10723</v>
      </c>
    </row>
    <row r="6472" spans="13:13" x14ac:dyDescent="0.35">
      <c r="M6472" t="s">
        <v>10724</v>
      </c>
    </row>
    <row r="6473" spans="13:13" x14ac:dyDescent="0.35">
      <c r="M6473" t="s">
        <v>10725</v>
      </c>
    </row>
    <row r="6474" spans="13:13" x14ac:dyDescent="0.35">
      <c r="M6474" t="s">
        <v>698</v>
      </c>
    </row>
    <row r="6475" spans="13:13" x14ac:dyDescent="0.35">
      <c r="M6475" t="s">
        <v>11197</v>
      </c>
    </row>
    <row r="6476" spans="13:13" x14ac:dyDescent="0.35">
      <c r="M6476" t="s">
        <v>11200</v>
      </c>
    </row>
    <row r="6477" spans="13:13" x14ac:dyDescent="0.35">
      <c r="M6477" t="s">
        <v>11246</v>
      </c>
    </row>
    <row r="6478" spans="13:13" x14ac:dyDescent="0.35">
      <c r="M6478" t="s">
        <v>10860</v>
      </c>
    </row>
    <row r="6479" spans="13:13" x14ac:dyDescent="0.35">
      <c r="M6479" t="s">
        <v>10861</v>
      </c>
    </row>
    <row r="6480" spans="13:13" x14ac:dyDescent="0.35">
      <c r="M6480" t="s">
        <v>693</v>
      </c>
    </row>
    <row r="6481" spans="13:13" x14ac:dyDescent="0.35">
      <c r="M6481" t="s">
        <v>10726</v>
      </c>
    </row>
    <row r="6482" spans="13:13" x14ac:dyDescent="0.35">
      <c r="M6482" t="s">
        <v>10727</v>
      </c>
    </row>
    <row r="6483" spans="13:13" x14ac:dyDescent="0.35">
      <c r="M6483" t="s">
        <v>10728</v>
      </c>
    </row>
    <row r="6484" spans="13:13" x14ac:dyDescent="0.35">
      <c r="M6484" t="s">
        <v>10729</v>
      </c>
    </row>
    <row r="6485" spans="13:13" x14ac:dyDescent="0.35">
      <c r="M6485" t="s">
        <v>10730</v>
      </c>
    </row>
    <row r="6486" spans="13:13" x14ac:dyDescent="0.35">
      <c r="M6486" t="s">
        <v>10731</v>
      </c>
    </row>
    <row r="6487" spans="13:13" x14ac:dyDescent="0.35">
      <c r="M6487" t="s">
        <v>10732</v>
      </c>
    </row>
    <row r="6488" spans="13:13" x14ac:dyDescent="0.35">
      <c r="M6488" t="s">
        <v>10733</v>
      </c>
    </row>
    <row r="6489" spans="13:13" x14ac:dyDescent="0.35">
      <c r="M6489" t="s">
        <v>10734</v>
      </c>
    </row>
    <row r="6490" spans="13:13" x14ac:dyDescent="0.35">
      <c r="M6490" t="s">
        <v>10735</v>
      </c>
    </row>
    <row r="6491" spans="13:13" x14ac:dyDescent="0.35">
      <c r="M6491" t="s">
        <v>10736</v>
      </c>
    </row>
    <row r="6492" spans="13:13" x14ac:dyDescent="0.35">
      <c r="M6492" t="s">
        <v>10737</v>
      </c>
    </row>
    <row r="6493" spans="13:13" x14ac:dyDescent="0.35">
      <c r="M6493" t="s">
        <v>10738</v>
      </c>
    </row>
    <row r="6494" spans="13:13" x14ac:dyDescent="0.35">
      <c r="M6494" t="s">
        <v>10739</v>
      </c>
    </row>
    <row r="6495" spans="13:13" x14ac:dyDescent="0.35">
      <c r="M6495" t="s">
        <v>10740</v>
      </c>
    </row>
    <row r="6496" spans="13:13" x14ac:dyDescent="0.35">
      <c r="M6496" t="s">
        <v>10741</v>
      </c>
    </row>
    <row r="6497" spans="13:13" x14ac:dyDescent="0.35">
      <c r="M6497" t="s">
        <v>10742</v>
      </c>
    </row>
    <row r="6498" spans="13:13" x14ac:dyDescent="0.35">
      <c r="M6498" t="s">
        <v>10743</v>
      </c>
    </row>
    <row r="6499" spans="13:13" x14ac:dyDescent="0.35">
      <c r="M6499" t="s">
        <v>10744</v>
      </c>
    </row>
    <row r="6500" spans="13:13" x14ac:dyDescent="0.35">
      <c r="M6500" t="s">
        <v>10745</v>
      </c>
    </row>
    <row r="6501" spans="13:13" x14ac:dyDescent="0.35">
      <c r="M6501" t="s">
        <v>10746</v>
      </c>
    </row>
    <row r="6502" spans="13:13" x14ac:dyDescent="0.35">
      <c r="M6502" t="s">
        <v>10747</v>
      </c>
    </row>
    <row r="6503" spans="13:13" x14ac:dyDescent="0.35">
      <c r="M6503" t="s">
        <v>10748</v>
      </c>
    </row>
    <row r="6504" spans="13:13" x14ac:dyDescent="0.35">
      <c r="M6504" t="s">
        <v>10749</v>
      </c>
    </row>
    <row r="6505" spans="13:13" x14ac:dyDescent="0.35">
      <c r="M6505" t="s">
        <v>10750</v>
      </c>
    </row>
    <row r="6506" spans="13:13" x14ac:dyDescent="0.35">
      <c r="M6506" t="s">
        <v>10751</v>
      </c>
    </row>
    <row r="6507" spans="13:13" x14ac:dyDescent="0.35">
      <c r="M6507" t="s">
        <v>8090</v>
      </c>
    </row>
    <row r="6508" spans="13:13" x14ac:dyDescent="0.35">
      <c r="M6508" t="s">
        <v>8091</v>
      </c>
    </row>
    <row r="6509" spans="13:13" x14ac:dyDescent="0.35">
      <c r="M6509" t="s">
        <v>8092</v>
      </c>
    </row>
    <row r="6510" spans="13:13" x14ac:dyDescent="0.35">
      <c r="M6510" t="s">
        <v>8093</v>
      </c>
    </row>
    <row r="6511" spans="13:13" x14ac:dyDescent="0.35">
      <c r="M6511" t="s">
        <v>8094</v>
      </c>
    </row>
    <row r="6512" spans="13:13" x14ac:dyDescent="0.35">
      <c r="M6512" t="s">
        <v>8095</v>
      </c>
    </row>
    <row r="6513" spans="13:13" x14ac:dyDescent="0.35">
      <c r="M6513" t="s">
        <v>8096</v>
      </c>
    </row>
    <row r="6514" spans="13:13" x14ac:dyDescent="0.35">
      <c r="M6514" t="s">
        <v>8097</v>
      </c>
    </row>
    <row r="6515" spans="13:13" x14ac:dyDescent="0.35">
      <c r="M6515" t="s">
        <v>8098</v>
      </c>
    </row>
    <row r="6516" spans="13:13" x14ac:dyDescent="0.35">
      <c r="M6516" t="s">
        <v>8099</v>
      </c>
    </row>
    <row r="6517" spans="13:13" x14ac:dyDescent="0.35">
      <c r="M6517" t="s">
        <v>8100</v>
      </c>
    </row>
    <row r="6518" spans="13:13" x14ac:dyDescent="0.35">
      <c r="M6518" t="s">
        <v>8101</v>
      </c>
    </row>
    <row r="6519" spans="13:13" x14ac:dyDescent="0.35">
      <c r="M6519" t="s">
        <v>8102</v>
      </c>
    </row>
    <row r="6520" spans="13:13" x14ac:dyDescent="0.35">
      <c r="M6520" t="s">
        <v>8103</v>
      </c>
    </row>
    <row r="6521" spans="13:13" x14ac:dyDescent="0.35">
      <c r="M6521" t="s">
        <v>8104</v>
      </c>
    </row>
    <row r="6522" spans="13:13" x14ac:dyDescent="0.35">
      <c r="M6522" t="s">
        <v>8105</v>
      </c>
    </row>
    <row r="6523" spans="13:13" x14ac:dyDescent="0.35">
      <c r="M6523" t="s">
        <v>8106</v>
      </c>
    </row>
    <row r="6524" spans="13:13" x14ac:dyDescent="0.35">
      <c r="M6524" t="s">
        <v>3296</v>
      </c>
    </row>
    <row r="6525" spans="13:13" x14ac:dyDescent="0.35">
      <c r="M6525" t="s">
        <v>3297</v>
      </c>
    </row>
    <row r="6526" spans="13:13" x14ac:dyDescent="0.35">
      <c r="M6526" t="s">
        <v>3298</v>
      </c>
    </row>
    <row r="6527" spans="13:13" x14ac:dyDescent="0.35">
      <c r="M6527" t="s">
        <v>3299</v>
      </c>
    </row>
    <row r="6528" spans="13:13" x14ac:dyDescent="0.35">
      <c r="M6528" t="s">
        <v>3300</v>
      </c>
    </row>
    <row r="6529" spans="13:13" x14ac:dyDescent="0.35">
      <c r="M6529" t="s">
        <v>3301</v>
      </c>
    </row>
    <row r="6530" spans="13:13" x14ac:dyDescent="0.35">
      <c r="M6530" t="s">
        <v>3302</v>
      </c>
    </row>
    <row r="6531" spans="13:13" x14ac:dyDescent="0.35">
      <c r="M6531" t="s">
        <v>3303</v>
      </c>
    </row>
    <row r="6532" spans="13:13" x14ac:dyDescent="0.35">
      <c r="M6532" t="s">
        <v>3304</v>
      </c>
    </row>
    <row r="6533" spans="13:13" x14ac:dyDescent="0.35">
      <c r="M6533" t="s">
        <v>3305</v>
      </c>
    </row>
    <row r="6534" spans="13:13" x14ac:dyDescent="0.35">
      <c r="M6534" t="s">
        <v>3306</v>
      </c>
    </row>
    <row r="6535" spans="13:13" x14ac:dyDescent="0.35">
      <c r="M6535" t="s">
        <v>5110</v>
      </c>
    </row>
    <row r="6536" spans="13:13" x14ac:dyDescent="0.35">
      <c r="M6536" t="s">
        <v>5111</v>
      </c>
    </row>
    <row r="6537" spans="13:13" x14ac:dyDescent="0.35">
      <c r="M6537" t="s">
        <v>5112</v>
      </c>
    </row>
    <row r="6538" spans="13:13" x14ac:dyDescent="0.35">
      <c r="M6538" t="s">
        <v>16802</v>
      </c>
    </row>
    <row r="6539" spans="13:13" x14ac:dyDescent="0.35">
      <c r="M6539" t="s">
        <v>5113</v>
      </c>
    </row>
    <row r="6540" spans="13:13" x14ac:dyDescent="0.35">
      <c r="M6540" t="s">
        <v>5114</v>
      </c>
    </row>
    <row r="6541" spans="13:13" x14ac:dyDescent="0.35">
      <c r="M6541" t="s">
        <v>5415</v>
      </c>
    </row>
    <row r="6542" spans="13:13" x14ac:dyDescent="0.35">
      <c r="M6542" t="s">
        <v>5416</v>
      </c>
    </row>
    <row r="6543" spans="13:13" x14ac:dyDescent="0.35">
      <c r="M6543" t="s">
        <v>5417</v>
      </c>
    </row>
    <row r="6544" spans="13:13" x14ac:dyDescent="0.35">
      <c r="M6544" t="s">
        <v>5418</v>
      </c>
    </row>
    <row r="6545" spans="13:13" x14ac:dyDescent="0.35">
      <c r="M6545" t="s">
        <v>5419</v>
      </c>
    </row>
    <row r="6546" spans="13:13" x14ac:dyDescent="0.35">
      <c r="M6546" t="s">
        <v>5420</v>
      </c>
    </row>
    <row r="6547" spans="13:13" x14ac:dyDescent="0.35">
      <c r="M6547" t="s">
        <v>5421</v>
      </c>
    </row>
    <row r="6548" spans="13:13" x14ac:dyDescent="0.35">
      <c r="M6548" t="s">
        <v>5422</v>
      </c>
    </row>
    <row r="6549" spans="13:13" x14ac:dyDescent="0.35">
      <c r="M6549" t="s">
        <v>5423</v>
      </c>
    </row>
    <row r="6550" spans="13:13" x14ac:dyDescent="0.35">
      <c r="M6550" t="s">
        <v>5424</v>
      </c>
    </row>
    <row r="6551" spans="13:13" x14ac:dyDescent="0.35">
      <c r="M6551" t="s">
        <v>5425</v>
      </c>
    </row>
    <row r="6552" spans="13:13" x14ac:dyDescent="0.35">
      <c r="M6552" t="s">
        <v>5426</v>
      </c>
    </row>
    <row r="6553" spans="13:13" x14ac:dyDescent="0.35">
      <c r="M6553" t="s">
        <v>5427</v>
      </c>
    </row>
    <row r="6554" spans="13:13" x14ac:dyDescent="0.35">
      <c r="M6554" t="s">
        <v>5428</v>
      </c>
    </row>
    <row r="6555" spans="13:13" x14ac:dyDescent="0.35">
      <c r="M6555" t="s">
        <v>5429</v>
      </c>
    </row>
    <row r="6556" spans="13:13" x14ac:dyDescent="0.35">
      <c r="M6556" t="s">
        <v>5430</v>
      </c>
    </row>
    <row r="6557" spans="13:13" x14ac:dyDescent="0.35">
      <c r="M6557" t="s">
        <v>5431</v>
      </c>
    </row>
    <row r="6558" spans="13:13" x14ac:dyDescent="0.35">
      <c r="M6558" t="s">
        <v>5432</v>
      </c>
    </row>
    <row r="6559" spans="13:13" x14ac:dyDescent="0.35">
      <c r="M6559" t="s">
        <v>5433</v>
      </c>
    </row>
    <row r="6560" spans="13:13" x14ac:dyDescent="0.35">
      <c r="M6560" t="s">
        <v>13288</v>
      </c>
    </row>
    <row r="6561" spans="13:13" x14ac:dyDescent="0.35">
      <c r="M6561" t="s">
        <v>13289</v>
      </c>
    </row>
    <row r="6562" spans="13:13" x14ac:dyDescent="0.35">
      <c r="M6562" t="s">
        <v>16803</v>
      </c>
    </row>
    <row r="6563" spans="13:13" x14ac:dyDescent="0.35">
      <c r="M6563" t="s">
        <v>1622</v>
      </c>
    </row>
    <row r="6564" spans="13:13" x14ac:dyDescent="0.35">
      <c r="M6564" t="s">
        <v>1623</v>
      </c>
    </row>
    <row r="6565" spans="13:13" x14ac:dyDescent="0.35">
      <c r="M6565" t="s">
        <v>1624</v>
      </c>
    </row>
    <row r="6566" spans="13:13" x14ac:dyDescent="0.35">
      <c r="M6566" t="s">
        <v>1625</v>
      </c>
    </row>
    <row r="6567" spans="13:13" x14ac:dyDescent="0.35">
      <c r="M6567" t="s">
        <v>1626</v>
      </c>
    </row>
    <row r="6568" spans="13:13" x14ac:dyDescent="0.35">
      <c r="M6568" t="s">
        <v>1627</v>
      </c>
    </row>
    <row r="6569" spans="13:13" x14ac:dyDescent="0.35">
      <c r="M6569" t="s">
        <v>1628</v>
      </c>
    </row>
    <row r="6570" spans="13:13" x14ac:dyDescent="0.35">
      <c r="M6570" t="s">
        <v>1629</v>
      </c>
    </row>
    <row r="6571" spans="13:13" x14ac:dyDescent="0.35">
      <c r="M6571" t="s">
        <v>1630</v>
      </c>
    </row>
    <row r="6572" spans="13:13" x14ac:dyDescent="0.35">
      <c r="M6572" t="s">
        <v>1631</v>
      </c>
    </row>
    <row r="6573" spans="13:13" x14ac:dyDescent="0.35">
      <c r="M6573" t="s">
        <v>13290</v>
      </c>
    </row>
    <row r="6574" spans="13:13" x14ac:dyDescent="0.35">
      <c r="M6574" t="s">
        <v>13291</v>
      </c>
    </row>
    <row r="6575" spans="13:13" x14ac:dyDescent="0.35">
      <c r="M6575" t="s">
        <v>16804</v>
      </c>
    </row>
    <row r="6576" spans="13:13" x14ac:dyDescent="0.35">
      <c r="M6576" t="s">
        <v>16805</v>
      </c>
    </row>
    <row r="6577" spans="13:13" x14ac:dyDescent="0.35">
      <c r="M6577" t="s">
        <v>1632</v>
      </c>
    </row>
    <row r="6578" spans="13:13" x14ac:dyDescent="0.35">
      <c r="M6578" t="s">
        <v>1633</v>
      </c>
    </row>
    <row r="6579" spans="13:13" x14ac:dyDescent="0.35">
      <c r="M6579" t="s">
        <v>1634</v>
      </c>
    </row>
    <row r="6580" spans="13:13" x14ac:dyDescent="0.35">
      <c r="M6580" t="s">
        <v>1635</v>
      </c>
    </row>
    <row r="6581" spans="13:13" x14ac:dyDescent="0.35">
      <c r="M6581" t="s">
        <v>1636</v>
      </c>
    </row>
    <row r="6582" spans="13:13" x14ac:dyDescent="0.35">
      <c r="M6582" t="s">
        <v>1637</v>
      </c>
    </row>
    <row r="6583" spans="13:13" x14ac:dyDescent="0.35">
      <c r="M6583" t="s">
        <v>1638</v>
      </c>
    </row>
    <row r="6584" spans="13:13" x14ac:dyDescent="0.35">
      <c r="M6584" t="s">
        <v>1639</v>
      </c>
    </row>
    <row r="6585" spans="13:13" x14ac:dyDescent="0.35">
      <c r="M6585" t="s">
        <v>16806</v>
      </c>
    </row>
    <row r="6586" spans="13:13" x14ac:dyDescent="0.35">
      <c r="M6586" t="s">
        <v>16807</v>
      </c>
    </row>
    <row r="6587" spans="13:13" x14ac:dyDescent="0.35">
      <c r="M6587" t="s">
        <v>16808</v>
      </c>
    </row>
    <row r="6588" spans="13:13" x14ac:dyDescent="0.35">
      <c r="M6588" t="s">
        <v>16809</v>
      </c>
    </row>
    <row r="6589" spans="13:13" x14ac:dyDescent="0.35">
      <c r="M6589" t="s">
        <v>16810</v>
      </c>
    </row>
    <row r="6590" spans="13:13" x14ac:dyDescent="0.35">
      <c r="M6590" t="s">
        <v>16811</v>
      </c>
    </row>
    <row r="6591" spans="13:13" x14ac:dyDescent="0.35">
      <c r="M6591" t="s">
        <v>4309</v>
      </c>
    </row>
    <row r="6592" spans="13:13" x14ac:dyDescent="0.35">
      <c r="M6592" t="s">
        <v>4310</v>
      </c>
    </row>
    <row r="6593" spans="13:13" x14ac:dyDescent="0.35">
      <c r="M6593" t="s">
        <v>4311</v>
      </c>
    </row>
    <row r="6594" spans="13:13" x14ac:dyDescent="0.35">
      <c r="M6594" t="s">
        <v>4312</v>
      </c>
    </row>
    <row r="6595" spans="13:13" x14ac:dyDescent="0.35">
      <c r="M6595" t="s">
        <v>4313</v>
      </c>
    </row>
    <row r="6596" spans="13:13" x14ac:dyDescent="0.35">
      <c r="M6596" t="s">
        <v>4314</v>
      </c>
    </row>
    <row r="6597" spans="13:13" x14ac:dyDescent="0.35">
      <c r="M6597" t="s">
        <v>4315</v>
      </c>
    </row>
    <row r="6598" spans="13:13" x14ac:dyDescent="0.35">
      <c r="M6598" t="s">
        <v>4316</v>
      </c>
    </row>
    <row r="6599" spans="13:13" x14ac:dyDescent="0.35">
      <c r="M6599" t="s">
        <v>4317</v>
      </c>
    </row>
    <row r="6600" spans="13:13" x14ac:dyDescent="0.35">
      <c r="M6600" t="s">
        <v>4318</v>
      </c>
    </row>
    <row r="6601" spans="13:13" x14ac:dyDescent="0.35">
      <c r="M6601" t="s">
        <v>8563</v>
      </c>
    </row>
    <row r="6602" spans="13:13" x14ac:dyDescent="0.35">
      <c r="M6602" t="s">
        <v>8564</v>
      </c>
    </row>
    <row r="6603" spans="13:13" x14ac:dyDescent="0.35">
      <c r="M6603" t="s">
        <v>8565</v>
      </c>
    </row>
    <row r="6604" spans="13:13" x14ac:dyDescent="0.35">
      <c r="M6604" t="s">
        <v>8566</v>
      </c>
    </row>
    <row r="6605" spans="13:13" x14ac:dyDescent="0.35">
      <c r="M6605" t="s">
        <v>8567</v>
      </c>
    </row>
    <row r="6606" spans="13:13" x14ac:dyDescent="0.35">
      <c r="M6606" t="s">
        <v>8568</v>
      </c>
    </row>
    <row r="6607" spans="13:13" x14ac:dyDescent="0.35">
      <c r="M6607" t="s">
        <v>8569</v>
      </c>
    </row>
    <row r="6608" spans="13:13" x14ac:dyDescent="0.35">
      <c r="M6608" t="s">
        <v>8570</v>
      </c>
    </row>
    <row r="6609" spans="13:13" x14ac:dyDescent="0.35">
      <c r="M6609" t="s">
        <v>8571</v>
      </c>
    </row>
    <row r="6610" spans="13:13" x14ac:dyDescent="0.35">
      <c r="M6610" t="s">
        <v>8572</v>
      </c>
    </row>
    <row r="6611" spans="13:13" x14ac:dyDescent="0.35">
      <c r="M6611" t="s">
        <v>8573</v>
      </c>
    </row>
    <row r="6612" spans="13:13" x14ac:dyDescent="0.35">
      <c r="M6612" t="s">
        <v>8574</v>
      </c>
    </row>
    <row r="6613" spans="13:13" x14ac:dyDescent="0.35">
      <c r="M6613" t="s">
        <v>8575</v>
      </c>
    </row>
    <row r="6614" spans="13:13" x14ac:dyDescent="0.35">
      <c r="M6614" t="s">
        <v>8576</v>
      </c>
    </row>
    <row r="6615" spans="13:13" x14ac:dyDescent="0.35">
      <c r="M6615" t="s">
        <v>8577</v>
      </c>
    </row>
    <row r="6616" spans="13:13" x14ac:dyDescent="0.35">
      <c r="M6616" t="s">
        <v>8578</v>
      </c>
    </row>
    <row r="6617" spans="13:13" x14ac:dyDescent="0.35">
      <c r="M6617" t="s">
        <v>8579</v>
      </c>
    </row>
    <row r="6618" spans="13:13" x14ac:dyDescent="0.35">
      <c r="M6618" t="s">
        <v>8580</v>
      </c>
    </row>
    <row r="6619" spans="13:13" x14ac:dyDescent="0.35">
      <c r="M6619" t="s">
        <v>8581</v>
      </c>
    </row>
    <row r="6620" spans="13:13" x14ac:dyDescent="0.35">
      <c r="M6620" t="s">
        <v>8582</v>
      </c>
    </row>
    <row r="6621" spans="13:13" x14ac:dyDescent="0.35">
      <c r="M6621" t="s">
        <v>8583</v>
      </c>
    </row>
    <row r="6622" spans="13:13" x14ac:dyDescent="0.35">
      <c r="M6622" t="s">
        <v>8584</v>
      </c>
    </row>
    <row r="6623" spans="13:13" x14ac:dyDescent="0.35">
      <c r="M6623" t="s">
        <v>8585</v>
      </c>
    </row>
    <row r="6624" spans="13:13" x14ac:dyDescent="0.35">
      <c r="M6624" t="s">
        <v>8586</v>
      </c>
    </row>
    <row r="6625" spans="13:13" x14ac:dyDescent="0.35">
      <c r="M6625" t="s">
        <v>8587</v>
      </c>
    </row>
    <row r="6626" spans="13:13" x14ac:dyDescent="0.35">
      <c r="M6626" t="s">
        <v>8588</v>
      </c>
    </row>
    <row r="6627" spans="13:13" x14ac:dyDescent="0.35">
      <c r="M6627" t="s">
        <v>8589</v>
      </c>
    </row>
    <row r="6628" spans="13:13" x14ac:dyDescent="0.35">
      <c r="M6628" t="s">
        <v>8590</v>
      </c>
    </row>
    <row r="6629" spans="13:13" x14ac:dyDescent="0.35">
      <c r="M6629" t="s">
        <v>8591</v>
      </c>
    </row>
    <row r="6630" spans="13:13" x14ac:dyDescent="0.35">
      <c r="M6630" t="s">
        <v>8592</v>
      </c>
    </row>
    <row r="6631" spans="13:13" x14ac:dyDescent="0.35">
      <c r="M6631" t="s">
        <v>8593</v>
      </c>
    </row>
    <row r="6632" spans="13:13" x14ac:dyDescent="0.35">
      <c r="M6632" t="s">
        <v>8594</v>
      </c>
    </row>
    <row r="6633" spans="13:13" x14ac:dyDescent="0.35">
      <c r="M6633" t="s">
        <v>8595</v>
      </c>
    </row>
    <row r="6634" spans="13:13" x14ac:dyDescent="0.35">
      <c r="M6634" t="s">
        <v>8596</v>
      </c>
    </row>
    <row r="6635" spans="13:13" x14ac:dyDescent="0.35">
      <c r="M6635" t="s">
        <v>8597</v>
      </c>
    </row>
    <row r="6636" spans="13:13" x14ac:dyDescent="0.35">
      <c r="M6636" t="s">
        <v>8598</v>
      </c>
    </row>
    <row r="6637" spans="13:13" x14ac:dyDescent="0.35">
      <c r="M6637" t="s">
        <v>8599</v>
      </c>
    </row>
    <row r="6638" spans="13:13" x14ac:dyDescent="0.35">
      <c r="M6638" t="s">
        <v>13292</v>
      </c>
    </row>
    <row r="6639" spans="13:13" x14ac:dyDescent="0.35">
      <c r="M6639" t="s">
        <v>13293</v>
      </c>
    </row>
    <row r="6640" spans="13:13" x14ac:dyDescent="0.35">
      <c r="M6640" t="s">
        <v>13294</v>
      </c>
    </row>
    <row r="6641" spans="13:13" x14ac:dyDescent="0.35">
      <c r="M6641" t="s">
        <v>13295</v>
      </c>
    </row>
    <row r="6642" spans="13:13" x14ac:dyDescent="0.35">
      <c r="M6642" t="s">
        <v>13296</v>
      </c>
    </row>
    <row r="6643" spans="13:13" x14ac:dyDescent="0.35">
      <c r="M6643" t="s">
        <v>13297</v>
      </c>
    </row>
    <row r="6644" spans="13:13" x14ac:dyDescent="0.35">
      <c r="M6644" t="s">
        <v>16812</v>
      </c>
    </row>
    <row r="6645" spans="13:13" x14ac:dyDescent="0.35">
      <c r="M6645" t="s">
        <v>8508</v>
      </c>
    </row>
    <row r="6646" spans="13:13" x14ac:dyDescent="0.35">
      <c r="M6646" t="s">
        <v>8509</v>
      </c>
    </row>
    <row r="6647" spans="13:13" x14ac:dyDescent="0.35">
      <c r="M6647" t="s">
        <v>8510</v>
      </c>
    </row>
    <row r="6648" spans="13:13" x14ac:dyDescent="0.35">
      <c r="M6648" t="s">
        <v>9152</v>
      </c>
    </row>
    <row r="6649" spans="13:13" x14ac:dyDescent="0.35">
      <c r="M6649" t="s">
        <v>13298</v>
      </c>
    </row>
    <row r="6650" spans="13:13" x14ac:dyDescent="0.35">
      <c r="M6650" t="s">
        <v>13299</v>
      </c>
    </row>
    <row r="6651" spans="13:13" x14ac:dyDescent="0.35">
      <c r="M6651" t="s">
        <v>10012</v>
      </c>
    </row>
    <row r="6652" spans="13:13" x14ac:dyDescent="0.35">
      <c r="M6652" t="s">
        <v>10013</v>
      </c>
    </row>
    <row r="6653" spans="13:13" x14ac:dyDescent="0.35">
      <c r="M6653" t="s">
        <v>10014</v>
      </c>
    </row>
    <row r="6654" spans="13:13" x14ac:dyDescent="0.35">
      <c r="M6654" t="s">
        <v>10015</v>
      </c>
    </row>
    <row r="6655" spans="13:13" x14ac:dyDescent="0.35">
      <c r="M6655" t="s">
        <v>10016</v>
      </c>
    </row>
    <row r="6656" spans="13:13" x14ac:dyDescent="0.35">
      <c r="M6656" t="s">
        <v>10017</v>
      </c>
    </row>
    <row r="6657" spans="13:13" x14ac:dyDescent="0.35">
      <c r="M6657" t="s">
        <v>10018</v>
      </c>
    </row>
    <row r="6658" spans="13:13" x14ac:dyDescent="0.35">
      <c r="M6658" t="s">
        <v>10019</v>
      </c>
    </row>
    <row r="6659" spans="13:13" x14ac:dyDescent="0.35">
      <c r="M6659" t="s">
        <v>10020</v>
      </c>
    </row>
    <row r="6660" spans="13:13" x14ac:dyDescent="0.35">
      <c r="M6660" t="s">
        <v>10021</v>
      </c>
    </row>
    <row r="6661" spans="13:13" x14ac:dyDescent="0.35">
      <c r="M6661" t="s">
        <v>10022</v>
      </c>
    </row>
    <row r="6662" spans="13:13" x14ac:dyDescent="0.35">
      <c r="M6662" t="s">
        <v>10023</v>
      </c>
    </row>
    <row r="6663" spans="13:13" x14ac:dyDescent="0.35">
      <c r="M6663" t="s">
        <v>10024</v>
      </c>
    </row>
    <row r="6664" spans="13:13" x14ac:dyDescent="0.35">
      <c r="M6664" t="s">
        <v>10025</v>
      </c>
    </row>
    <row r="6665" spans="13:13" x14ac:dyDescent="0.35">
      <c r="M6665" t="s">
        <v>10026</v>
      </c>
    </row>
    <row r="6666" spans="13:13" x14ac:dyDescent="0.35">
      <c r="M6666" t="s">
        <v>10027</v>
      </c>
    </row>
    <row r="6667" spans="13:13" x14ac:dyDescent="0.35">
      <c r="M6667" t="s">
        <v>10028</v>
      </c>
    </row>
    <row r="6668" spans="13:13" x14ac:dyDescent="0.35">
      <c r="M6668" t="s">
        <v>10029</v>
      </c>
    </row>
    <row r="6669" spans="13:13" x14ac:dyDescent="0.35">
      <c r="M6669" t="s">
        <v>10030</v>
      </c>
    </row>
    <row r="6670" spans="13:13" x14ac:dyDescent="0.35">
      <c r="M6670" t="s">
        <v>10031</v>
      </c>
    </row>
    <row r="6671" spans="13:13" x14ac:dyDescent="0.35">
      <c r="M6671" t="s">
        <v>10032</v>
      </c>
    </row>
    <row r="6672" spans="13:13" x14ac:dyDescent="0.35">
      <c r="M6672" t="s">
        <v>10033</v>
      </c>
    </row>
    <row r="6673" spans="13:13" x14ac:dyDescent="0.35">
      <c r="M6673" t="s">
        <v>10034</v>
      </c>
    </row>
    <row r="6674" spans="13:13" x14ac:dyDescent="0.35">
      <c r="M6674" t="s">
        <v>10035</v>
      </c>
    </row>
    <row r="6675" spans="13:13" x14ac:dyDescent="0.35">
      <c r="M6675" t="s">
        <v>10036</v>
      </c>
    </row>
    <row r="6676" spans="13:13" x14ac:dyDescent="0.35">
      <c r="M6676" t="s">
        <v>10037</v>
      </c>
    </row>
    <row r="6677" spans="13:13" x14ac:dyDescent="0.35">
      <c r="M6677" t="s">
        <v>10038</v>
      </c>
    </row>
    <row r="6678" spans="13:13" x14ac:dyDescent="0.35">
      <c r="M6678" t="s">
        <v>10039</v>
      </c>
    </row>
    <row r="6679" spans="13:13" x14ac:dyDescent="0.35">
      <c r="M6679" t="s">
        <v>10040</v>
      </c>
    </row>
    <row r="6680" spans="13:13" x14ac:dyDescent="0.35">
      <c r="M6680" t="s">
        <v>10041</v>
      </c>
    </row>
    <row r="6681" spans="13:13" x14ac:dyDescent="0.35">
      <c r="M6681" t="s">
        <v>10042</v>
      </c>
    </row>
    <row r="6682" spans="13:13" x14ac:dyDescent="0.35">
      <c r="M6682" t="s">
        <v>13300</v>
      </c>
    </row>
    <row r="6683" spans="13:13" x14ac:dyDescent="0.35">
      <c r="M6683" t="s">
        <v>13301</v>
      </c>
    </row>
    <row r="6684" spans="13:13" x14ac:dyDescent="0.35">
      <c r="M6684" t="s">
        <v>13302</v>
      </c>
    </row>
    <row r="6685" spans="13:13" x14ac:dyDescent="0.35">
      <c r="M6685" t="s">
        <v>10173</v>
      </c>
    </row>
    <row r="6686" spans="13:13" x14ac:dyDescent="0.35">
      <c r="M6686" t="s">
        <v>10174</v>
      </c>
    </row>
    <row r="6687" spans="13:13" x14ac:dyDescent="0.35">
      <c r="M6687" t="s">
        <v>10175</v>
      </c>
    </row>
    <row r="6688" spans="13:13" x14ac:dyDescent="0.35">
      <c r="M6688" t="s">
        <v>10176</v>
      </c>
    </row>
    <row r="6689" spans="13:13" x14ac:dyDescent="0.35">
      <c r="M6689" t="s">
        <v>10177</v>
      </c>
    </row>
    <row r="6690" spans="13:13" x14ac:dyDescent="0.35">
      <c r="M6690" t="s">
        <v>10178</v>
      </c>
    </row>
    <row r="6691" spans="13:13" x14ac:dyDescent="0.35">
      <c r="M6691" t="s">
        <v>10179</v>
      </c>
    </row>
    <row r="6692" spans="13:13" x14ac:dyDescent="0.35">
      <c r="M6692" t="s">
        <v>10180</v>
      </c>
    </row>
    <row r="6693" spans="13:13" x14ac:dyDescent="0.35">
      <c r="M6693" t="s">
        <v>10181</v>
      </c>
    </row>
    <row r="6694" spans="13:13" x14ac:dyDescent="0.35">
      <c r="M6694" t="s">
        <v>10182</v>
      </c>
    </row>
    <row r="6695" spans="13:13" x14ac:dyDescent="0.35">
      <c r="M6695" t="s">
        <v>10183</v>
      </c>
    </row>
    <row r="6696" spans="13:13" x14ac:dyDescent="0.35">
      <c r="M6696" t="s">
        <v>10184</v>
      </c>
    </row>
    <row r="6697" spans="13:13" x14ac:dyDescent="0.35">
      <c r="M6697" t="s">
        <v>10185</v>
      </c>
    </row>
    <row r="6698" spans="13:13" x14ac:dyDescent="0.35">
      <c r="M6698" t="s">
        <v>10186</v>
      </c>
    </row>
    <row r="6699" spans="13:13" x14ac:dyDescent="0.35">
      <c r="M6699" t="s">
        <v>10187</v>
      </c>
    </row>
    <row r="6700" spans="13:13" x14ac:dyDescent="0.35">
      <c r="M6700" t="s">
        <v>10188</v>
      </c>
    </row>
    <row r="6701" spans="13:13" x14ac:dyDescent="0.35">
      <c r="M6701" t="s">
        <v>10189</v>
      </c>
    </row>
    <row r="6702" spans="13:13" x14ac:dyDescent="0.35">
      <c r="M6702" t="s">
        <v>10190</v>
      </c>
    </row>
    <row r="6703" spans="13:13" x14ac:dyDescent="0.35">
      <c r="M6703" t="s">
        <v>10191</v>
      </c>
    </row>
    <row r="6704" spans="13:13" x14ac:dyDescent="0.35">
      <c r="M6704" t="s">
        <v>13303</v>
      </c>
    </row>
    <row r="6705" spans="13:13" x14ac:dyDescent="0.35">
      <c r="M6705" t="s">
        <v>13304</v>
      </c>
    </row>
    <row r="6706" spans="13:13" x14ac:dyDescent="0.35">
      <c r="M6706" t="s">
        <v>13305</v>
      </c>
    </row>
    <row r="6707" spans="13:13" x14ac:dyDescent="0.35">
      <c r="M6707" t="s">
        <v>13306</v>
      </c>
    </row>
    <row r="6708" spans="13:13" x14ac:dyDescent="0.35">
      <c r="M6708" t="s">
        <v>13307</v>
      </c>
    </row>
    <row r="6709" spans="13:13" x14ac:dyDescent="0.35">
      <c r="M6709" t="s">
        <v>13308</v>
      </c>
    </row>
    <row r="6710" spans="13:13" x14ac:dyDescent="0.35">
      <c r="M6710" t="s">
        <v>13309</v>
      </c>
    </row>
    <row r="6711" spans="13:13" x14ac:dyDescent="0.35">
      <c r="M6711" t="s">
        <v>16813</v>
      </c>
    </row>
    <row r="6712" spans="13:13" x14ac:dyDescent="0.35">
      <c r="M6712" t="s">
        <v>16814</v>
      </c>
    </row>
    <row r="6713" spans="13:13" x14ac:dyDescent="0.35">
      <c r="M6713" t="s">
        <v>9910</v>
      </c>
    </row>
    <row r="6714" spans="13:13" x14ac:dyDescent="0.35">
      <c r="M6714" t="s">
        <v>9911</v>
      </c>
    </row>
    <row r="6715" spans="13:13" x14ac:dyDescent="0.35">
      <c r="M6715" t="s">
        <v>9912</v>
      </c>
    </row>
    <row r="6716" spans="13:13" x14ac:dyDescent="0.35">
      <c r="M6716" t="s">
        <v>9913</v>
      </c>
    </row>
    <row r="6717" spans="13:13" x14ac:dyDescent="0.35">
      <c r="M6717" t="s">
        <v>9914</v>
      </c>
    </row>
    <row r="6718" spans="13:13" x14ac:dyDescent="0.35">
      <c r="M6718" t="s">
        <v>9915</v>
      </c>
    </row>
    <row r="6719" spans="13:13" x14ac:dyDescent="0.35">
      <c r="M6719" t="s">
        <v>9916</v>
      </c>
    </row>
    <row r="6720" spans="13:13" x14ac:dyDescent="0.35">
      <c r="M6720" t="s">
        <v>9917</v>
      </c>
    </row>
    <row r="6721" spans="13:13" x14ac:dyDescent="0.35">
      <c r="M6721" t="s">
        <v>9918</v>
      </c>
    </row>
    <row r="6722" spans="13:13" x14ac:dyDescent="0.35">
      <c r="M6722" t="s">
        <v>9919</v>
      </c>
    </row>
    <row r="6723" spans="13:13" x14ac:dyDescent="0.35">
      <c r="M6723" t="s">
        <v>9920</v>
      </c>
    </row>
    <row r="6724" spans="13:13" x14ac:dyDescent="0.35">
      <c r="M6724" t="s">
        <v>9921</v>
      </c>
    </row>
    <row r="6725" spans="13:13" x14ac:dyDescent="0.35">
      <c r="M6725" t="s">
        <v>9922</v>
      </c>
    </row>
    <row r="6726" spans="13:13" x14ac:dyDescent="0.35">
      <c r="M6726" t="s">
        <v>9923</v>
      </c>
    </row>
    <row r="6727" spans="13:13" x14ac:dyDescent="0.35">
      <c r="M6727" t="s">
        <v>9924</v>
      </c>
    </row>
    <row r="6728" spans="13:13" x14ac:dyDescent="0.35">
      <c r="M6728" t="s">
        <v>9925</v>
      </c>
    </row>
    <row r="6729" spans="13:13" x14ac:dyDescent="0.35">
      <c r="M6729" t="s">
        <v>9926</v>
      </c>
    </row>
    <row r="6730" spans="13:13" x14ac:dyDescent="0.35">
      <c r="M6730" t="s">
        <v>9927</v>
      </c>
    </row>
    <row r="6731" spans="13:13" x14ac:dyDescent="0.35">
      <c r="M6731" t="s">
        <v>9928</v>
      </c>
    </row>
    <row r="6732" spans="13:13" x14ac:dyDescent="0.35">
      <c r="M6732" t="s">
        <v>9929</v>
      </c>
    </row>
    <row r="6733" spans="13:13" x14ac:dyDescent="0.35">
      <c r="M6733" t="s">
        <v>9930</v>
      </c>
    </row>
    <row r="6734" spans="13:13" x14ac:dyDescent="0.35">
      <c r="M6734" t="s">
        <v>10073</v>
      </c>
    </row>
    <row r="6735" spans="13:13" x14ac:dyDescent="0.35">
      <c r="M6735" t="s">
        <v>10074</v>
      </c>
    </row>
    <row r="6736" spans="13:13" x14ac:dyDescent="0.35">
      <c r="M6736" t="s">
        <v>10075</v>
      </c>
    </row>
    <row r="6737" spans="13:13" x14ac:dyDescent="0.35">
      <c r="M6737" t="s">
        <v>10076</v>
      </c>
    </row>
    <row r="6738" spans="13:13" x14ac:dyDescent="0.35">
      <c r="M6738" t="s">
        <v>10077</v>
      </c>
    </row>
    <row r="6739" spans="13:13" x14ac:dyDescent="0.35">
      <c r="M6739" t="s">
        <v>10078</v>
      </c>
    </row>
    <row r="6740" spans="13:13" x14ac:dyDescent="0.35">
      <c r="M6740" t="s">
        <v>10079</v>
      </c>
    </row>
    <row r="6741" spans="13:13" x14ac:dyDescent="0.35">
      <c r="M6741" t="s">
        <v>10080</v>
      </c>
    </row>
    <row r="6742" spans="13:13" x14ac:dyDescent="0.35">
      <c r="M6742" t="s">
        <v>10081</v>
      </c>
    </row>
    <row r="6743" spans="13:13" x14ac:dyDescent="0.35">
      <c r="M6743" t="s">
        <v>10082</v>
      </c>
    </row>
    <row r="6744" spans="13:13" x14ac:dyDescent="0.35">
      <c r="M6744" t="s">
        <v>10083</v>
      </c>
    </row>
    <row r="6745" spans="13:13" x14ac:dyDescent="0.35">
      <c r="M6745" t="s">
        <v>10084</v>
      </c>
    </row>
    <row r="6746" spans="13:13" x14ac:dyDescent="0.35">
      <c r="M6746" t="s">
        <v>10085</v>
      </c>
    </row>
    <row r="6747" spans="13:13" x14ac:dyDescent="0.35">
      <c r="M6747" t="s">
        <v>10086</v>
      </c>
    </row>
    <row r="6748" spans="13:13" x14ac:dyDescent="0.35">
      <c r="M6748" t="s">
        <v>10087</v>
      </c>
    </row>
    <row r="6749" spans="13:13" x14ac:dyDescent="0.35">
      <c r="M6749" t="s">
        <v>9960</v>
      </c>
    </row>
    <row r="6750" spans="13:13" x14ac:dyDescent="0.35">
      <c r="M6750" t="s">
        <v>9961</v>
      </c>
    </row>
    <row r="6751" spans="13:13" x14ac:dyDescent="0.35">
      <c r="M6751" t="s">
        <v>9962</v>
      </c>
    </row>
    <row r="6752" spans="13:13" x14ac:dyDescent="0.35">
      <c r="M6752" t="s">
        <v>9963</v>
      </c>
    </row>
    <row r="6753" spans="13:13" x14ac:dyDescent="0.35">
      <c r="M6753" t="s">
        <v>9964</v>
      </c>
    </row>
    <row r="6754" spans="13:13" x14ac:dyDescent="0.35">
      <c r="M6754" t="s">
        <v>10240</v>
      </c>
    </row>
    <row r="6755" spans="13:13" x14ac:dyDescent="0.35">
      <c r="M6755" t="s">
        <v>10241</v>
      </c>
    </row>
    <row r="6756" spans="13:13" x14ac:dyDescent="0.35">
      <c r="M6756" t="s">
        <v>10242</v>
      </c>
    </row>
    <row r="6757" spans="13:13" x14ac:dyDescent="0.35">
      <c r="M6757" t="s">
        <v>10243</v>
      </c>
    </row>
    <row r="6758" spans="13:13" x14ac:dyDescent="0.35">
      <c r="M6758" t="s">
        <v>10244</v>
      </c>
    </row>
    <row r="6759" spans="13:13" x14ac:dyDescent="0.35">
      <c r="M6759" t="s">
        <v>10245</v>
      </c>
    </row>
    <row r="6760" spans="13:13" x14ac:dyDescent="0.35">
      <c r="M6760" t="s">
        <v>10246</v>
      </c>
    </row>
    <row r="6761" spans="13:13" x14ac:dyDescent="0.35">
      <c r="M6761" t="s">
        <v>10247</v>
      </c>
    </row>
    <row r="6762" spans="13:13" x14ac:dyDescent="0.35">
      <c r="M6762" t="s">
        <v>10248</v>
      </c>
    </row>
    <row r="6763" spans="13:13" x14ac:dyDescent="0.35">
      <c r="M6763" t="s">
        <v>10249</v>
      </c>
    </row>
    <row r="6764" spans="13:13" x14ac:dyDescent="0.35">
      <c r="M6764" t="s">
        <v>10250</v>
      </c>
    </row>
    <row r="6765" spans="13:13" x14ac:dyDescent="0.35">
      <c r="M6765" t="s">
        <v>10251</v>
      </c>
    </row>
    <row r="6766" spans="13:13" x14ac:dyDescent="0.35">
      <c r="M6766" t="s">
        <v>10252</v>
      </c>
    </row>
    <row r="6767" spans="13:13" x14ac:dyDescent="0.35">
      <c r="M6767" t="s">
        <v>9873</v>
      </c>
    </row>
    <row r="6768" spans="13:13" x14ac:dyDescent="0.35">
      <c r="M6768" t="s">
        <v>9874</v>
      </c>
    </row>
    <row r="6769" spans="13:13" x14ac:dyDescent="0.35">
      <c r="M6769" t="s">
        <v>9227</v>
      </c>
    </row>
    <row r="6770" spans="13:13" x14ac:dyDescent="0.35">
      <c r="M6770" t="s">
        <v>9228</v>
      </c>
    </row>
    <row r="6771" spans="13:13" x14ac:dyDescent="0.35">
      <c r="M6771" t="s">
        <v>9229</v>
      </c>
    </row>
    <row r="6772" spans="13:13" x14ac:dyDescent="0.35">
      <c r="M6772" t="s">
        <v>9230</v>
      </c>
    </row>
    <row r="6773" spans="13:13" x14ac:dyDescent="0.35">
      <c r="M6773" t="s">
        <v>9231</v>
      </c>
    </row>
    <row r="6774" spans="13:13" x14ac:dyDescent="0.35">
      <c r="M6774" t="s">
        <v>9232</v>
      </c>
    </row>
    <row r="6775" spans="13:13" x14ac:dyDescent="0.35">
      <c r="M6775" t="s">
        <v>9233</v>
      </c>
    </row>
    <row r="6776" spans="13:13" x14ac:dyDescent="0.35">
      <c r="M6776" t="s">
        <v>9234</v>
      </c>
    </row>
    <row r="6777" spans="13:13" x14ac:dyDescent="0.35">
      <c r="M6777" t="s">
        <v>9235</v>
      </c>
    </row>
    <row r="6778" spans="13:13" x14ac:dyDescent="0.35">
      <c r="M6778" t="s">
        <v>9236</v>
      </c>
    </row>
    <row r="6779" spans="13:13" x14ac:dyDescent="0.35">
      <c r="M6779" t="s">
        <v>13310</v>
      </c>
    </row>
    <row r="6780" spans="13:13" x14ac:dyDescent="0.35">
      <c r="M6780" t="s">
        <v>13311</v>
      </c>
    </row>
    <row r="6781" spans="13:13" x14ac:dyDescent="0.35">
      <c r="M6781" t="s">
        <v>13312</v>
      </c>
    </row>
    <row r="6782" spans="13:13" x14ac:dyDescent="0.35">
      <c r="M6782" t="s">
        <v>13313</v>
      </c>
    </row>
    <row r="6783" spans="13:13" x14ac:dyDescent="0.35">
      <c r="M6783" t="s">
        <v>13314</v>
      </c>
    </row>
    <row r="6784" spans="13:13" x14ac:dyDescent="0.35">
      <c r="M6784" t="s">
        <v>13315</v>
      </c>
    </row>
    <row r="6785" spans="13:13" x14ac:dyDescent="0.35">
      <c r="M6785" t="s">
        <v>13316</v>
      </c>
    </row>
    <row r="6786" spans="13:13" x14ac:dyDescent="0.35">
      <c r="M6786" t="s">
        <v>9261</v>
      </c>
    </row>
    <row r="6787" spans="13:13" x14ac:dyDescent="0.35">
      <c r="M6787" t="s">
        <v>9262</v>
      </c>
    </row>
    <row r="6788" spans="13:13" x14ac:dyDescent="0.35">
      <c r="M6788" t="s">
        <v>9263</v>
      </c>
    </row>
    <row r="6789" spans="13:13" x14ac:dyDescent="0.35">
      <c r="M6789" t="s">
        <v>9264</v>
      </c>
    </row>
    <row r="6790" spans="13:13" x14ac:dyDescent="0.35">
      <c r="M6790" t="s">
        <v>9265</v>
      </c>
    </row>
    <row r="6791" spans="13:13" x14ac:dyDescent="0.35">
      <c r="M6791" t="s">
        <v>9305</v>
      </c>
    </row>
    <row r="6792" spans="13:13" x14ac:dyDescent="0.35">
      <c r="M6792" t="s">
        <v>9306</v>
      </c>
    </row>
    <row r="6793" spans="13:13" x14ac:dyDescent="0.35">
      <c r="M6793" t="s">
        <v>9307</v>
      </c>
    </row>
    <row r="6794" spans="13:13" x14ac:dyDescent="0.35">
      <c r="M6794" t="s">
        <v>9308</v>
      </c>
    </row>
    <row r="6795" spans="13:13" x14ac:dyDescent="0.35">
      <c r="M6795" t="s">
        <v>9309</v>
      </c>
    </row>
    <row r="6796" spans="13:13" x14ac:dyDescent="0.35">
      <c r="M6796" t="s">
        <v>9310</v>
      </c>
    </row>
    <row r="6797" spans="13:13" x14ac:dyDescent="0.35">
      <c r="M6797" t="s">
        <v>9311</v>
      </c>
    </row>
    <row r="6798" spans="13:13" x14ac:dyDescent="0.35">
      <c r="M6798" t="s">
        <v>9312</v>
      </c>
    </row>
    <row r="6799" spans="13:13" x14ac:dyDescent="0.35">
      <c r="M6799" t="s">
        <v>9313</v>
      </c>
    </row>
    <row r="6800" spans="13:13" x14ac:dyDescent="0.35">
      <c r="M6800" t="s">
        <v>9314</v>
      </c>
    </row>
    <row r="6801" spans="13:13" x14ac:dyDescent="0.35">
      <c r="M6801" t="s">
        <v>9315</v>
      </c>
    </row>
    <row r="6802" spans="13:13" x14ac:dyDescent="0.35">
      <c r="M6802" t="s">
        <v>9316</v>
      </c>
    </row>
    <row r="6803" spans="13:13" x14ac:dyDescent="0.35">
      <c r="M6803" t="s">
        <v>9317</v>
      </c>
    </row>
    <row r="6804" spans="13:13" x14ac:dyDescent="0.35">
      <c r="M6804" t="s">
        <v>9318</v>
      </c>
    </row>
    <row r="6805" spans="13:13" x14ac:dyDescent="0.35">
      <c r="M6805" t="s">
        <v>9319</v>
      </c>
    </row>
    <row r="6806" spans="13:13" x14ac:dyDescent="0.35">
      <c r="M6806" t="s">
        <v>9320</v>
      </c>
    </row>
    <row r="6807" spans="13:13" x14ac:dyDescent="0.35">
      <c r="M6807" t="s">
        <v>9321</v>
      </c>
    </row>
    <row r="6808" spans="13:13" x14ac:dyDescent="0.35">
      <c r="M6808" t="s">
        <v>9322</v>
      </c>
    </row>
    <row r="6809" spans="13:13" x14ac:dyDescent="0.35">
      <c r="M6809" t="s">
        <v>9323</v>
      </c>
    </row>
    <row r="6810" spans="13:13" x14ac:dyDescent="0.35">
      <c r="M6810" t="s">
        <v>9324</v>
      </c>
    </row>
    <row r="6811" spans="13:13" x14ac:dyDescent="0.35">
      <c r="M6811" t="s">
        <v>9325</v>
      </c>
    </row>
    <row r="6812" spans="13:13" x14ac:dyDescent="0.35">
      <c r="M6812" t="s">
        <v>9326</v>
      </c>
    </row>
    <row r="6813" spans="13:13" x14ac:dyDescent="0.35">
      <c r="M6813" t="s">
        <v>9371</v>
      </c>
    </row>
    <row r="6814" spans="13:13" x14ac:dyDescent="0.35">
      <c r="M6814" t="s">
        <v>9372</v>
      </c>
    </row>
    <row r="6815" spans="13:13" x14ac:dyDescent="0.35">
      <c r="M6815" t="s">
        <v>9373</v>
      </c>
    </row>
    <row r="6816" spans="13:13" x14ac:dyDescent="0.35">
      <c r="M6816" t="s">
        <v>9374</v>
      </c>
    </row>
    <row r="6817" spans="13:13" x14ac:dyDescent="0.35">
      <c r="M6817" t="s">
        <v>9399</v>
      </c>
    </row>
    <row r="6818" spans="13:13" x14ac:dyDescent="0.35">
      <c r="M6818" t="s">
        <v>9400</v>
      </c>
    </row>
    <row r="6819" spans="13:13" x14ac:dyDescent="0.35">
      <c r="M6819" t="s">
        <v>9401</v>
      </c>
    </row>
    <row r="6820" spans="13:13" x14ac:dyDescent="0.35">
      <c r="M6820" t="s">
        <v>9402</v>
      </c>
    </row>
    <row r="6821" spans="13:13" x14ac:dyDescent="0.35">
      <c r="M6821" t="s">
        <v>9403</v>
      </c>
    </row>
    <row r="6822" spans="13:13" x14ac:dyDescent="0.35">
      <c r="M6822" t="s">
        <v>9404</v>
      </c>
    </row>
    <row r="6823" spans="13:13" x14ac:dyDescent="0.35">
      <c r="M6823" t="s">
        <v>9405</v>
      </c>
    </row>
    <row r="6824" spans="13:13" x14ac:dyDescent="0.35">
      <c r="M6824" t="s">
        <v>9406</v>
      </c>
    </row>
    <row r="6825" spans="13:13" x14ac:dyDescent="0.35">
      <c r="M6825" t="s">
        <v>9407</v>
      </c>
    </row>
    <row r="6826" spans="13:13" x14ac:dyDescent="0.35">
      <c r="M6826" t="s">
        <v>9408</v>
      </c>
    </row>
    <row r="6827" spans="13:13" x14ac:dyDescent="0.35">
      <c r="M6827" t="s">
        <v>9457</v>
      </c>
    </row>
    <row r="6828" spans="13:13" x14ac:dyDescent="0.35">
      <c r="M6828" t="s">
        <v>9458</v>
      </c>
    </row>
    <row r="6829" spans="13:13" x14ac:dyDescent="0.35">
      <c r="M6829" t="s">
        <v>9459</v>
      </c>
    </row>
    <row r="6830" spans="13:13" x14ac:dyDescent="0.35">
      <c r="M6830" t="s">
        <v>9460</v>
      </c>
    </row>
    <row r="6831" spans="13:13" x14ac:dyDescent="0.35">
      <c r="M6831" t="s">
        <v>9461</v>
      </c>
    </row>
    <row r="6832" spans="13:13" x14ac:dyDescent="0.35">
      <c r="M6832" t="s">
        <v>9462</v>
      </c>
    </row>
    <row r="6833" spans="13:13" x14ac:dyDescent="0.35">
      <c r="M6833" t="s">
        <v>9463</v>
      </c>
    </row>
    <row r="6834" spans="13:13" x14ac:dyDescent="0.35">
      <c r="M6834" t="s">
        <v>9464</v>
      </c>
    </row>
    <row r="6835" spans="13:13" x14ac:dyDescent="0.35">
      <c r="M6835" t="s">
        <v>9465</v>
      </c>
    </row>
    <row r="6836" spans="13:13" x14ac:dyDescent="0.35">
      <c r="M6836" t="s">
        <v>9466</v>
      </c>
    </row>
    <row r="6837" spans="13:13" x14ac:dyDescent="0.35">
      <c r="M6837" t="s">
        <v>9467</v>
      </c>
    </row>
    <row r="6838" spans="13:13" x14ac:dyDescent="0.35">
      <c r="M6838" t="s">
        <v>9468</v>
      </c>
    </row>
    <row r="6839" spans="13:13" x14ac:dyDescent="0.35">
      <c r="M6839" t="s">
        <v>9469</v>
      </c>
    </row>
    <row r="6840" spans="13:13" x14ac:dyDescent="0.35">
      <c r="M6840" t="s">
        <v>9523</v>
      </c>
    </row>
    <row r="6841" spans="13:13" x14ac:dyDescent="0.35">
      <c r="M6841" t="s">
        <v>9524</v>
      </c>
    </row>
    <row r="6842" spans="13:13" x14ac:dyDescent="0.35">
      <c r="M6842" t="s">
        <v>9525</v>
      </c>
    </row>
    <row r="6843" spans="13:13" x14ac:dyDescent="0.35">
      <c r="M6843" t="s">
        <v>9526</v>
      </c>
    </row>
    <row r="6844" spans="13:13" x14ac:dyDescent="0.35">
      <c r="M6844" t="s">
        <v>9527</v>
      </c>
    </row>
    <row r="6845" spans="13:13" x14ac:dyDescent="0.35">
      <c r="M6845" t="s">
        <v>9528</v>
      </c>
    </row>
    <row r="6846" spans="13:13" x14ac:dyDescent="0.35">
      <c r="M6846" t="s">
        <v>9578</v>
      </c>
    </row>
    <row r="6847" spans="13:13" x14ac:dyDescent="0.35">
      <c r="M6847" t="s">
        <v>9579</v>
      </c>
    </row>
    <row r="6848" spans="13:13" x14ac:dyDescent="0.35">
      <c r="M6848" t="s">
        <v>9580</v>
      </c>
    </row>
    <row r="6849" spans="13:13" x14ac:dyDescent="0.35">
      <c r="M6849" t="s">
        <v>9581</v>
      </c>
    </row>
    <row r="6850" spans="13:13" x14ac:dyDescent="0.35">
      <c r="M6850" t="s">
        <v>9582</v>
      </c>
    </row>
    <row r="6851" spans="13:13" x14ac:dyDescent="0.35">
      <c r="M6851" t="s">
        <v>9583</v>
      </c>
    </row>
    <row r="6852" spans="13:13" x14ac:dyDescent="0.35">
      <c r="M6852" t="s">
        <v>9584</v>
      </c>
    </row>
    <row r="6853" spans="13:13" x14ac:dyDescent="0.35">
      <c r="M6853" t="s">
        <v>9585</v>
      </c>
    </row>
    <row r="6854" spans="13:13" x14ac:dyDescent="0.35">
      <c r="M6854" t="s">
        <v>9633</v>
      </c>
    </row>
    <row r="6855" spans="13:13" x14ac:dyDescent="0.35">
      <c r="M6855" t="s">
        <v>9634</v>
      </c>
    </row>
    <row r="6856" spans="13:13" x14ac:dyDescent="0.35">
      <c r="M6856" t="s">
        <v>9635</v>
      </c>
    </row>
    <row r="6857" spans="13:13" x14ac:dyDescent="0.35">
      <c r="M6857" t="s">
        <v>9636</v>
      </c>
    </row>
    <row r="6858" spans="13:13" x14ac:dyDescent="0.35">
      <c r="M6858" t="s">
        <v>9637</v>
      </c>
    </row>
    <row r="6859" spans="13:13" x14ac:dyDescent="0.35">
      <c r="M6859" t="s">
        <v>9638</v>
      </c>
    </row>
    <row r="6860" spans="13:13" x14ac:dyDescent="0.35">
      <c r="M6860" t="s">
        <v>9639</v>
      </c>
    </row>
    <row r="6861" spans="13:13" x14ac:dyDescent="0.35">
      <c r="M6861" t="s">
        <v>9640</v>
      </c>
    </row>
    <row r="6862" spans="13:13" x14ac:dyDescent="0.35">
      <c r="M6862" t="s">
        <v>9676</v>
      </c>
    </row>
    <row r="6863" spans="13:13" x14ac:dyDescent="0.35">
      <c r="M6863" t="s">
        <v>9677</v>
      </c>
    </row>
    <row r="6864" spans="13:13" x14ac:dyDescent="0.35">
      <c r="M6864" t="s">
        <v>9678</v>
      </c>
    </row>
    <row r="6865" spans="13:13" x14ac:dyDescent="0.35">
      <c r="M6865" t="s">
        <v>9679</v>
      </c>
    </row>
    <row r="6866" spans="13:13" x14ac:dyDescent="0.35">
      <c r="M6866" t="s">
        <v>9680</v>
      </c>
    </row>
    <row r="6867" spans="13:13" x14ac:dyDescent="0.35">
      <c r="M6867" t="s">
        <v>9681</v>
      </c>
    </row>
    <row r="6868" spans="13:13" x14ac:dyDescent="0.35">
      <c r="M6868" t="s">
        <v>9682</v>
      </c>
    </row>
    <row r="6869" spans="13:13" x14ac:dyDescent="0.35">
      <c r="M6869" t="s">
        <v>9791</v>
      </c>
    </row>
    <row r="6870" spans="13:13" x14ac:dyDescent="0.35">
      <c r="M6870" t="s">
        <v>9792</v>
      </c>
    </row>
    <row r="6871" spans="13:13" x14ac:dyDescent="0.35">
      <c r="M6871" t="s">
        <v>9793</v>
      </c>
    </row>
    <row r="6872" spans="13:13" x14ac:dyDescent="0.35">
      <c r="M6872" t="s">
        <v>9794</v>
      </c>
    </row>
    <row r="6873" spans="13:13" x14ac:dyDescent="0.35">
      <c r="M6873" t="s">
        <v>9795</v>
      </c>
    </row>
    <row r="6874" spans="13:13" x14ac:dyDescent="0.35">
      <c r="M6874" t="s">
        <v>9796</v>
      </c>
    </row>
    <row r="6875" spans="13:13" x14ac:dyDescent="0.35">
      <c r="M6875" t="s">
        <v>9829</v>
      </c>
    </row>
    <row r="6876" spans="13:13" x14ac:dyDescent="0.35">
      <c r="M6876" t="s">
        <v>9830</v>
      </c>
    </row>
    <row r="6877" spans="13:13" x14ac:dyDescent="0.35">
      <c r="M6877" t="s">
        <v>9831</v>
      </c>
    </row>
    <row r="6878" spans="13:13" x14ac:dyDescent="0.35">
      <c r="M6878" t="s">
        <v>9832</v>
      </c>
    </row>
    <row r="6879" spans="13:13" x14ac:dyDescent="0.35">
      <c r="M6879" t="s">
        <v>9833</v>
      </c>
    </row>
    <row r="6880" spans="13:13" x14ac:dyDescent="0.35">
      <c r="M6880" t="s">
        <v>9847</v>
      </c>
    </row>
    <row r="6881" spans="13:13" x14ac:dyDescent="0.35">
      <c r="M6881" t="s">
        <v>9848</v>
      </c>
    </row>
    <row r="6882" spans="13:13" x14ac:dyDescent="0.35">
      <c r="M6882" t="s">
        <v>9849</v>
      </c>
    </row>
    <row r="6883" spans="13:13" x14ac:dyDescent="0.35">
      <c r="M6883" t="s">
        <v>9850</v>
      </c>
    </row>
    <row r="6884" spans="13:13" x14ac:dyDescent="0.35">
      <c r="M6884" t="s">
        <v>9851</v>
      </c>
    </row>
    <row r="6885" spans="13:13" x14ac:dyDescent="0.35">
      <c r="M6885" t="s">
        <v>9852</v>
      </c>
    </row>
    <row r="6886" spans="13:13" x14ac:dyDescent="0.35">
      <c r="M6886" t="s">
        <v>9853</v>
      </c>
    </row>
    <row r="6887" spans="13:13" x14ac:dyDescent="0.35">
      <c r="M6887" t="s">
        <v>9854</v>
      </c>
    </row>
    <row r="6888" spans="13:13" x14ac:dyDescent="0.35">
      <c r="M6888" t="s">
        <v>9855</v>
      </c>
    </row>
    <row r="6889" spans="13:13" x14ac:dyDescent="0.35">
      <c r="M6889" t="s">
        <v>9856</v>
      </c>
    </row>
    <row r="6890" spans="13:13" x14ac:dyDescent="0.35">
      <c r="M6890" t="s">
        <v>9857</v>
      </c>
    </row>
    <row r="6891" spans="13:13" x14ac:dyDescent="0.35">
      <c r="M6891" t="s">
        <v>13317</v>
      </c>
    </row>
    <row r="6892" spans="13:13" x14ac:dyDescent="0.35">
      <c r="M6892" t="s">
        <v>16815</v>
      </c>
    </row>
    <row r="6893" spans="13:13" x14ac:dyDescent="0.35">
      <c r="M6893" t="s">
        <v>16816</v>
      </c>
    </row>
    <row r="6894" spans="13:13" x14ac:dyDescent="0.35">
      <c r="M6894" t="s">
        <v>16817</v>
      </c>
    </row>
    <row r="6895" spans="13:13" x14ac:dyDescent="0.35">
      <c r="M6895" t="s">
        <v>16818</v>
      </c>
    </row>
    <row r="6896" spans="13:13" x14ac:dyDescent="0.35">
      <c r="M6896" t="s">
        <v>13318</v>
      </c>
    </row>
    <row r="6897" spans="13:13" x14ac:dyDescent="0.35">
      <c r="M6897" t="s">
        <v>13319</v>
      </c>
    </row>
    <row r="6898" spans="13:13" x14ac:dyDescent="0.35">
      <c r="M6898" t="s">
        <v>13320</v>
      </c>
    </row>
    <row r="6899" spans="13:13" x14ac:dyDescent="0.35">
      <c r="M6899" t="s">
        <v>680</v>
      </c>
    </row>
    <row r="6900" spans="13:13" x14ac:dyDescent="0.35">
      <c r="M6900" t="s">
        <v>681</v>
      </c>
    </row>
    <row r="6901" spans="13:13" x14ac:dyDescent="0.35">
      <c r="M6901" t="s">
        <v>682</v>
      </c>
    </row>
    <row r="6902" spans="13:13" x14ac:dyDescent="0.35">
      <c r="M6902" t="s">
        <v>683</v>
      </c>
    </row>
    <row r="6903" spans="13:13" x14ac:dyDescent="0.35">
      <c r="M6903" t="s">
        <v>684</v>
      </c>
    </row>
    <row r="6904" spans="13:13" x14ac:dyDescent="0.35">
      <c r="M6904" t="s">
        <v>685</v>
      </c>
    </row>
    <row r="6905" spans="13:13" x14ac:dyDescent="0.35">
      <c r="M6905" t="s">
        <v>686</v>
      </c>
    </row>
    <row r="6906" spans="13:13" x14ac:dyDescent="0.35">
      <c r="M6906" t="s">
        <v>10752</v>
      </c>
    </row>
    <row r="6907" spans="13:13" x14ac:dyDescent="0.35">
      <c r="M6907" t="s">
        <v>10753</v>
      </c>
    </row>
    <row r="6908" spans="13:13" x14ac:dyDescent="0.35">
      <c r="M6908" t="s">
        <v>10754</v>
      </c>
    </row>
    <row r="6909" spans="13:13" x14ac:dyDescent="0.35">
      <c r="M6909" t="s">
        <v>10755</v>
      </c>
    </row>
    <row r="6910" spans="13:13" x14ac:dyDescent="0.35">
      <c r="M6910" t="s">
        <v>10756</v>
      </c>
    </row>
    <row r="6911" spans="13:13" x14ac:dyDescent="0.35">
      <c r="M6911" t="s">
        <v>10757</v>
      </c>
    </row>
    <row r="6912" spans="13:13" x14ac:dyDescent="0.35">
      <c r="M6912" t="s">
        <v>10758</v>
      </c>
    </row>
    <row r="6913" spans="13:13" x14ac:dyDescent="0.35">
      <c r="M6913" t="s">
        <v>10759</v>
      </c>
    </row>
    <row r="6914" spans="13:13" x14ac:dyDescent="0.35">
      <c r="M6914" t="s">
        <v>10760</v>
      </c>
    </row>
    <row r="6915" spans="13:13" x14ac:dyDescent="0.35">
      <c r="M6915" t="s">
        <v>10761</v>
      </c>
    </row>
    <row r="6916" spans="13:13" x14ac:dyDescent="0.35">
      <c r="M6916" t="s">
        <v>10762</v>
      </c>
    </row>
    <row r="6917" spans="13:13" x14ac:dyDescent="0.35">
      <c r="M6917" t="s">
        <v>10763</v>
      </c>
    </row>
    <row r="6918" spans="13:13" x14ac:dyDescent="0.35">
      <c r="M6918" t="s">
        <v>10764</v>
      </c>
    </row>
    <row r="6919" spans="13:13" x14ac:dyDescent="0.35">
      <c r="M6919" t="s">
        <v>10765</v>
      </c>
    </row>
    <row r="6920" spans="13:13" x14ac:dyDescent="0.35">
      <c r="M6920" t="s">
        <v>10766</v>
      </c>
    </row>
    <row r="6921" spans="13:13" x14ac:dyDescent="0.35">
      <c r="M6921" t="s">
        <v>10767</v>
      </c>
    </row>
    <row r="6922" spans="13:13" x14ac:dyDescent="0.35">
      <c r="M6922" t="s">
        <v>10768</v>
      </c>
    </row>
    <row r="6923" spans="13:13" x14ac:dyDescent="0.35">
      <c r="M6923" t="s">
        <v>10769</v>
      </c>
    </row>
    <row r="6924" spans="13:13" x14ac:dyDescent="0.35">
      <c r="M6924" t="s">
        <v>10770</v>
      </c>
    </row>
    <row r="6925" spans="13:13" x14ac:dyDescent="0.35">
      <c r="M6925" t="s">
        <v>10771</v>
      </c>
    </row>
    <row r="6926" spans="13:13" x14ac:dyDescent="0.35">
      <c r="M6926" t="s">
        <v>10772</v>
      </c>
    </row>
    <row r="6927" spans="13:13" x14ac:dyDescent="0.35">
      <c r="M6927" t="s">
        <v>10773</v>
      </c>
    </row>
    <row r="6928" spans="13:13" x14ac:dyDescent="0.35">
      <c r="M6928" t="s">
        <v>10774</v>
      </c>
    </row>
    <row r="6929" spans="13:13" x14ac:dyDescent="0.35">
      <c r="M6929" t="s">
        <v>10775</v>
      </c>
    </row>
    <row r="6930" spans="13:13" x14ac:dyDescent="0.35">
      <c r="M6930" t="s">
        <v>10776</v>
      </c>
    </row>
    <row r="6931" spans="13:13" x14ac:dyDescent="0.35">
      <c r="M6931" t="s">
        <v>10777</v>
      </c>
    </row>
    <row r="6932" spans="13:13" x14ac:dyDescent="0.35">
      <c r="M6932" t="s">
        <v>10778</v>
      </c>
    </row>
    <row r="6933" spans="13:13" x14ac:dyDescent="0.35">
      <c r="M6933" t="s">
        <v>10779</v>
      </c>
    </row>
    <row r="6934" spans="13:13" x14ac:dyDescent="0.35">
      <c r="M6934" t="s">
        <v>10780</v>
      </c>
    </row>
    <row r="6935" spans="13:13" x14ac:dyDescent="0.35">
      <c r="M6935" t="s">
        <v>10781</v>
      </c>
    </row>
    <row r="6936" spans="13:13" x14ac:dyDescent="0.35">
      <c r="M6936" t="s">
        <v>10782</v>
      </c>
    </row>
    <row r="6937" spans="13:13" x14ac:dyDescent="0.35">
      <c r="M6937" t="s">
        <v>10783</v>
      </c>
    </row>
    <row r="6938" spans="13:13" x14ac:dyDescent="0.35">
      <c r="M6938" t="s">
        <v>10784</v>
      </c>
    </row>
    <row r="6939" spans="13:13" x14ac:dyDescent="0.35">
      <c r="M6939" t="s">
        <v>10785</v>
      </c>
    </row>
    <row r="6940" spans="13:13" x14ac:dyDescent="0.35">
      <c r="M6940" t="s">
        <v>10786</v>
      </c>
    </row>
    <row r="6941" spans="13:13" x14ac:dyDescent="0.35">
      <c r="M6941" t="s">
        <v>10787</v>
      </c>
    </row>
    <row r="6942" spans="13:13" x14ac:dyDescent="0.35">
      <c r="M6942" t="s">
        <v>10788</v>
      </c>
    </row>
    <row r="6943" spans="13:13" x14ac:dyDescent="0.35">
      <c r="M6943" t="s">
        <v>10789</v>
      </c>
    </row>
    <row r="6944" spans="13:13" x14ac:dyDescent="0.35">
      <c r="M6944" t="s">
        <v>10790</v>
      </c>
    </row>
    <row r="6945" spans="13:13" x14ac:dyDescent="0.35">
      <c r="M6945" t="s">
        <v>10791</v>
      </c>
    </row>
    <row r="6946" spans="13:13" x14ac:dyDescent="0.35">
      <c r="M6946" t="s">
        <v>10792</v>
      </c>
    </row>
    <row r="6947" spans="13:13" x14ac:dyDescent="0.35">
      <c r="M6947" t="s">
        <v>10793</v>
      </c>
    </row>
    <row r="6948" spans="13:13" x14ac:dyDescent="0.35">
      <c r="M6948" t="s">
        <v>10794</v>
      </c>
    </row>
    <row r="6949" spans="13:13" x14ac:dyDescent="0.35">
      <c r="M6949" t="s">
        <v>10795</v>
      </c>
    </row>
    <row r="6950" spans="13:13" x14ac:dyDescent="0.35">
      <c r="M6950" t="s">
        <v>10796</v>
      </c>
    </row>
    <row r="6951" spans="13:13" x14ac:dyDescent="0.35">
      <c r="M6951" t="s">
        <v>10797</v>
      </c>
    </row>
    <row r="6952" spans="13:13" x14ac:dyDescent="0.35">
      <c r="M6952" t="s">
        <v>10798</v>
      </c>
    </row>
    <row r="6953" spans="13:13" x14ac:dyDescent="0.35">
      <c r="M6953" t="s">
        <v>10799</v>
      </c>
    </row>
    <row r="6954" spans="13:13" x14ac:dyDescent="0.35">
      <c r="M6954" t="s">
        <v>10800</v>
      </c>
    </row>
    <row r="6955" spans="13:13" x14ac:dyDescent="0.35">
      <c r="M6955" t="s">
        <v>10801</v>
      </c>
    </row>
    <row r="6956" spans="13:13" x14ac:dyDescent="0.35">
      <c r="M6956" t="s">
        <v>10802</v>
      </c>
    </row>
    <row r="6957" spans="13:13" x14ac:dyDescent="0.35">
      <c r="M6957" t="s">
        <v>10803</v>
      </c>
    </row>
    <row r="6958" spans="13:13" x14ac:dyDescent="0.35">
      <c r="M6958" t="s">
        <v>10804</v>
      </c>
    </row>
    <row r="6959" spans="13:13" x14ac:dyDescent="0.35">
      <c r="M6959" t="s">
        <v>10805</v>
      </c>
    </row>
    <row r="6960" spans="13:13" x14ac:dyDescent="0.35">
      <c r="M6960" t="s">
        <v>10806</v>
      </c>
    </row>
    <row r="6961" spans="13:13" x14ac:dyDescent="0.35">
      <c r="M6961" t="s">
        <v>10807</v>
      </c>
    </row>
    <row r="6962" spans="13:13" x14ac:dyDescent="0.35">
      <c r="M6962" t="s">
        <v>10808</v>
      </c>
    </row>
    <row r="6963" spans="13:13" x14ac:dyDescent="0.35">
      <c r="M6963" t="s">
        <v>10809</v>
      </c>
    </row>
    <row r="6964" spans="13:13" x14ac:dyDescent="0.35">
      <c r="M6964" t="s">
        <v>10810</v>
      </c>
    </row>
    <row r="6965" spans="13:13" x14ac:dyDescent="0.35">
      <c r="M6965" t="s">
        <v>10811</v>
      </c>
    </row>
    <row r="6966" spans="13:13" x14ac:dyDescent="0.35">
      <c r="M6966" t="s">
        <v>10812</v>
      </c>
    </row>
    <row r="6967" spans="13:13" x14ac:dyDescent="0.35">
      <c r="M6967" t="s">
        <v>10813</v>
      </c>
    </row>
    <row r="6968" spans="13:13" x14ac:dyDescent="0.35">
      <c r="M6968" t="s">
        <v>10814</v>
      </c>
    </row>
    <row r="6969" spans="13:13" x14ac:dyDescent="0.35">
      <c r="M6969" t="s">
        <v>13321</v>
      </c>
    </row>
    <row r="6970" spans="13:13" x14ac:dyDescent="0.35">
      <c r="M6970" t="s">
        <v>13322</v>
      </c>
    </row>
    <row r="6971" spans="13:13" x14ac:dyDescent="0.35">
      <c r="M6971" t="s">
        <v>16819</v>
      </c>
    </row>
    <row r="6972" spans="13:13" x14ac:dyDescent="0.35">
      <c r="M6972" t="s">
        <v>16820</v>
      </c>
    </row>
    <row r="6973" spans="13:13" x14ac:dyDescent="0.35">
      <c r="M6973" t="s">
        <v>16821</v>
      </c>
    </row>
    <row r="6974" spans="13:13" x14ac:dyDescent="0.35">
      <c r="M6974" t="s">
        <v>16822</v>
      </c>
    </row>
    <row r="6975" spans="13:13" x14ac:dyDescent="0.35">
      <c r="M6975" t="s">
        <v>10815</v>
      </c>
    </row>
    <row r="6976" spans="13:13" x14ac:dyDescent="0.35">
      <c r="M6976" t="s">
        <v>10816</v>
      </c>
    </row>
    <row r="6977" spans="13:13" x14ac:dyDescent="0.35">
      <c r="M6977" t="s">
        <v>10817</v>
      </c>
    </row>
    <row r="6978" spans="13:13" x14ac:dyDescent="0.35">
      <c r="M6978" t="s">
        <v>10818</v>
      </c>
    </row>
    <row r="6979" spans="13:13" x14ac:dyDescent="0.35">
      <c r="M6979" t="s">
        <v>10819</v>
      </c>
    </row>
    <row r="6980" spans="13:13" x14ac:dyDescent="0.35">
      <c r="M6980" t="s">
        <v>11191</v>
      </c>
    </row>
    <row r="6981" spans="13:13" x14ac:dyDescent="0.35">
      <c r="M6981" t="s">
        <v>11192</v>
      </c>
    </row>
    <row r="6982" spans="13:13" x14ac:dyDescent="0.35">
      <c r="M6982" t="s">
        <v>11193</v>
      </c>
    </row>
    <row r="6983" spans="13:13" x14ac:dyDescent="0.35">
      <c r="M6983" t="s">
        <v>7963</v>
      </c>
    </row>
    <row r="6984" spans="13:13" x14ac:dyDescent="0.35">
      <c r="M6984" t="s">
        <v>6358</v>
      </c>
    </row>
    <row r="6985" spans="13:13" x14ac:dyDescent="0.35">
      <c r="M6985" t="s">
        <v>6359</v>
      </c>
    </row>
    <row r="6986" spans="13:13" x14ac:dyDescent="0.35">
      <c r="M6986" t="s">
        <v>6360</v>
      </c>
    </row>
    <row r="6987" spans="13:13" x14ac:dyDescent="0.35">
      <c r="M6987" t="s">
        <v>6361</v>
      </c>
    </row>
    <row r="6988" spans="13:13" x14ac:dyDescent="0.35">
      <c r="M6988" t="s">
        <v>6362</v>
      </c>
    </row>
    <row r="6989" spans="13:13" x14ac:dyDescent="0.35">
      <c r="M6989" t="s">
        <v>6363</v>
      </c>
    </row>
    <row r="6990" spans="13:13" x14ac:dyDescent="0.35">
      <c r="M6990" t="s">
        <v>6364</v>
      </c>
    </row>
    <row r="6991" spans="13:13" x14ac:dyDescent="0.35">
      <c r="M6991" t="s">
        <v>6365</v>
      </c>
    </row>
    <row r="6992" spans="13:13" x14ac:dyDescent="0.35">
      <c r="M6992" t="s">
        <v>6366</v>
      </c>
    </row>
    <row r="6993" spans="13:13" x14ac:dyDescent="0.35">
      <c r="M6993" t="s">
        <v>6367</v>
      </c>
    </row>
    <row r="6994" spans="13:13" x14ac:dyDescent="0.35">
      <c r="M6994" t="s">
        <v>6368</v>
      </c>
    </row>
    <row r="6995" spans="13:13" x14ac:dyDescent="0.35">
      <c r="M6995" t="s">
        <v>6369</v>
      </c>
    </row>
    <row r="6996" spans="13:13" x14ac:dyDescent="0.35">
      <c r="M6996" t="s">
        <v>6370</v>
      </c>
    </row>
    <row r="6997" spans="13:13" x14ac:dyDescent="0.35">
      <c r="M6997" t="s">
        <v>6371</v>
      </c>
    </row>
    <row r="6998" spans="13:13" x14ac:dyDescent="0.35">
      <c r="M6998" t="s">
        <v>6372</v>
      </c>
    </row>
    <row r="6999" spans="13:13" x14ac:dyDescent="0.35">
      <c r="M6999" t="s">
        <v>6373</v>
      </c>
    </row>
    <row r="7000" spans="13:13" x14ac:dyDescent="0.35">
      <c r="M7000" t="s">
        <v>6374</v>
      </c>
    </row>
    <row r="7001" spans="13:13" x14ac:dyDescent="0.35">
      <c r="M7001" t="s">
        <v>6375</v>
      </c>
    </row>
    <row r="7002" spans="13:13" x14ac:dyDescent="0.35">
      <c r="M7002" t="s">
        <v>6376</v>
      </c>
    </row>
    <row r="7003" spans="13:13" x14ac:dyDescent="0.35">
      <c r="M7003" t="s">
        <v>6377</v>
      </c>
    </row>
    <row r="7004" spans="13:13" x14ac:dyDescent="0.35">
      <c r="M7004" t="s">
        <v>6378</v>
      </c>
    </row>
    <row r="7005" spans="13:13" x14ac:dyDescent="0.35">
      <c r="M7005" t="s">
        <v>6379</v>
      </c>
    </row>
    <row r="7006" spans="13:13" x14ac:dyDescent="0.35">
      <c r="M7006" t="s">
        <v>6380</v>
      </c>
    </row>
    <row r="7007" spans="13:13" x14ac:dyDescent="0.35">
      <c r="M7007" t="s">
        <v>6381</v>
      </c>
    </row>
    <row r="7008" spans="13:13" x14ac:dyDescent="0.35">
      <c r="M7008" t="s">
        <v>16823</v>
      </c>
    </row>
    <row r="7009" spans="13:13" x14ac:dyDescent="0.35">
      <c r="M7009" t="s">
        <v>16824</v>
      </c>
    </row>
    <row r="7010" spans="13:13" x14ac:dyDescent="0.35">
      <c r="M7010" t="s">
        <v>6382</v>
      </c>
    </row>
    <row r="7011" spans="13:13" x14ac:dyDescent="0.35">
      <c r="M7011" t="s">
        <v>6383</v>
      </c>
    </row>
    <row r="7012" spans="13:13" x14ac:dyDescent="0.35">
      <c r="M7012" t="s">
        <v>6384</v>
      </c>
    </row>
    <row r="7013" spans="13:13" x14ac:dyDescent="0.35">
      <c r="M7013" t="s">
        <v>6385</v>
      </c>
    </row>
    <row r="7014" spans="13:13" x14ac:dyDescent="0.35">
      <c r="M7014" t="s">
        <v>6386</v>
      </c>
    </row>
    <row r="7015" spans="13:13" x14ac:dyDescent="0.35">
      <c r="M7015" t="s">
        <v>6387</v>
      </c>
    </row>
    <row r="7016" spans="13:13" x14ac:dyDescent="0.35">
      <c r="M7016" t="s">
        <v>6388</v>
      </c>
    </row>
    <row r="7017" spans="13:13" x14ac:dyDescent="0.35">
      <c r="M7017" t="s">
        <v>6389</v>
      </c>
    </row>
    <row r="7018" spans="13:13" x14ac:dyDescent="0.35">
      <c r="M7018" t="s">
        <v>6390</v>
      </c>
    </row>
    <row r="7019" spans="13:13" x14ac:dyDescent="0.35">
      <c r="M7019" t="s">
        <v>6391</v>
      </c>
    </row>
    <row r="7020" spans="13:13" x14ac:dyDescent="0.35">
      <c r="M7020" t="s">
        <v>6392</v>
      </c>
    </row>
    <row r="7021" spans="13:13" x14ac:dyDescent="0.35">
      <c r="M7021" t="s">
        <v>6393</v>
      </c>
    </row>
    <row r="7022" spans="13:13" x14ac:dyDescent="0.35">
      <c r="M7022" t="s">
        <v>6394</v>
      </c>
    </row>
    <row r="7023" spans="13:13" x14ac:dyDescent="0.35">
      <c r="M7023" t="s">
        <v>16825</v>
      </c>
    </row>
    <row r="7024" spans="13:13" x14ac:dyDescent="0.35">
      <c r="M7024" t="s">
        <v>6395</v>
      </c>
    </row>
    <row r="7025" spans="13:13" x14ac:dyDescent="0.35">
      <c r="M7025" t="s">
        <v>6396</v>
      </c>
    </row>
    <row r="7026" spans="13:13" x14ac:dyDescent="0.35">
      <c r="M7026" t="s">
        <v>6397</v>
      </c>
    </row>
    <row r="7027" spans="13:13" x14ac:dyDescent="0.35">
      <c r="M7027" t="s">
        <v>6398</v>
      </c>
    </row>
    <row r="7028" spans="13:13" x14ac:dyDescent="0.35">
      <c r="M7028" t="s">
        <v>6399</v>
      </c>
    </row>
    <row r="7029" spans="13:13" x14ac:dyDescent="0.35">
      <c r="M7029" t="s">
        <v>6400</v>
      </c>
    </row>
    <row r="7030" spans="13:13" x14ac:dyDescent="0.35">
      <c r="M7030" t="s">
        <v>6401</v>
      </c>
    </row>
    <row r="7031" spans="13:13" x14ac:dyDescent="0.35">
      <c r="M7031" t="s">
        <v>6402</v>
      </c>
    </row>
    <row r="7032" spans="13:13" x14ac:dyDescent="0.35">
      <c r="M7032" t="s">
        <v>6403</v>
      </c>
    </row>
    <row r="7033" spans="13:13" x14ac:dyDescent="0.35">
      <c r="M7033" t="s">
        <v>6404</v>
      </c>
    </row>
    <row r="7034" spans="13:13" x14ac:dyDescent="0.35">
      <c r="M7034" t="s">
        <v>6405</v>
      </c>
    </row>
    <row r="7035" spans="13:13" x14ac:dyDescent="0.35">
      <c r="M7035" t="s">
        <v>6406</v>
      </c>
    </row>
    <row r="7036" spans="13:13" x14ac:dyDescent="0.35">
      <c r="M7036" t="s">
        <v>6407</v>
      </c>
    </row>
    <row r="7037" spans="13:13" x14ac:dyDescent="0.35">
      <c r="M7037" t="s">
        <v>6408</v>
      </c>
    </row>
    <row r="7038" spans="13:13" x14ac:dyDescent="0.35">
      <c r="M7038" t="s">
        <v>6409</v>
      </c>
    </row>
    <row r="7039" spans="13:13" x14ac:dyDescent="0.35">
      <c r="M7039" t="s">
        <v>6410</v>
      </c>
    </row>
    <row r="7040" spans="13:13" x14ac:dyDescent="0.35">
      <c r="M7040" t="s">
        <v>6411</v>
      </c>
    </row>
    <row r="7041" spans="13:13" x14ac:dyDescent="0.35">
      <c r="M7041" t="s">
        <v>6412</v>
      </c>
    </row>
    <row r="7042" spans="13:13" x14ac:dyDescent="0.35">
      <c r="M7042" t="s">
        <v>6413</v>
      </c>
    </row>
    <row r="7043" spans="13:13" x14ac:dyDescent="0.35">
      <c r="M7043" t="s">
        <v>6414</v>
      </c>
    </row>
    <row r="7044" spans="13:13" x14ac:dyDescent="0.35">
      <c r="M7044" t="s">
        <v>6415</v>
      </c>
    </row>
    <row r="7045" spans="13:13" x14ac:dyDescent="0.35">
      <c r="M7045" t="s">
        <v>6416</v>
      </c>
    </row>
    <row r="7046" spans="13:13" x14ac:dyDescent="0.35">
      <c r="M7046" t="s">
        <v>6417</v>
      </c>
    </row>
    <row r="7047" spans="13:13" x14ac:dyDescent="0.35">
      <c r="M7047" t="s">
        <v>6418</v>
      </c>
    </row>
    <row r="7048" spans="13:13" x14ac:dyDescent="0.35">
      <c r="M7048" t="s">
        <v>6419</v>
      </c>
    </row>
    <row r="7049" spans="13:13" x14ac:dyDescent="0.35">
      <c r="M7049" t="s">
        <v>6420</v>
      </c>
    </row>
    <row r="7050" spans="13:13" x14ac:dyDescent="0.35">
      <c r="M7050" t="s">
        <v>6421</v>
      </c>
    </row>
    <row r="7051" spans="13:13" x14ac:dyDescent="0.35">
      <c r="M7051" t="s">
        <v>6422</v>
      </c>
    </row>
    <row r="7052" spans="13:13" x14ac:dyDescent="0.35">
      <c r="M7052" t="s">
        <v>6423</v>
      </c>
    </row>
    <row r="7053" spans="13:13" x14ac:dyDescent="0.35">
      <c r="M7053" t="s">
        <v>6424</v>
      </c>
    </row>
    <row r="7054" spans="13:13" x14ac:dyDescent="0.35">
      <c r="M7054" t="s">
        <v>6425</v>
      </c>
    </row>
    <row r="7055" spans="13:13" x14ac:dyDescent="0.35">
      <c r="M7055" t="s">
        <v>6426</v>
      </c>
    </row>
    <row r="7056" spans="13:13" x14ac:dyDescent="0.35">
      <c r="M7056" t="s">
        <v>6427</v>
      </c>
    </row>
    <row r="7057" spans="13:13" x14ac:dyDescent="0.35">
      <c r="M7057" t="s">
        <v>6428</v>
      </c>
    </row>
    <row r="7058" spans="13:13" x14ac:dyDescent="0.35">
      <c r="M7058" t="s">
        <v>6429</v>
      </c>
    </row>
    <row r="7059" spans="13:13" x14ac:dyDescent="0.35">
      <c r="M7059" t="s">
        <v>13323</v>
      </c>
    </row>
    <row r="7060" spans="13:13" x14ac:dyDescent="0.35">
      <c r="M7060" t="s">
        <v>6430</v>
      </c>
    </row>
    <row r="7061" spans="13:13" x14ac:dyDescent="0.35">
      <c r="M7061" t="s">
        <v>6431</v>
      </c>
    </row>
    <row r="7062" spans="13:13" x14ac:dyDescent="0.35">
      <c r="M7062" t="s">
        <v>6432</v>
      </c>
    </row>
    <row r="7063" spans="13:13" x14ac:dyDescent="0.35">
      <c r="M7063" t="s">
        <v>6433</v>
      </c>
    </row>
    <row r="7064" spans="13:13" x14ac:dyDescent="0.35">
      <c r="M7064" t="s">
        <v>6434</v>
      </c>
    </row>
    <row r="7065" spans="13:13" x14ac:dyDescent="0.35">
      <c r="M7065" t="s">
        <v>6435</v>
      </c>
    </row>
    <row r="7066" spans="13:13" x14ac:dyDescent="0.35">
      <c r="M7066" t="s">
        <v>6436</v>
      </c>
    </row>
    <row r="7067" spans="13:13" x14ac:dyDescent="0.35">
      <c r="M7067" t="s">
        <v>6437</v>
      </c>
    </row>
    <row r="7068" spans="13:13" x14ac:dyDescent="0.35">
      <c r="M7068" t="s">
        <v>6438</v>
      </c>
    </row>
    <row r="7069" spans="13:13" x14ac:dyDescent="0.35">
      <c r="M7069" t="s">
        <v>6439</v>
      </c>
    </row>
    <row r="7070" spans="13:13" x14ac:dyDescent="0.35">
      <c r="M7070" t="s">
        <v>6440</v>
      </c>
    </row>
    <row r="7071" spans="13:13" x14ac:dyDescent="0.35">
      <c r="M7071" t="s">
        <v>6441</v>
      </c>
    </row>
    <row r="7072" spans="13:13" x14ac:dyDescent="0.35">
      <c r="M7072" t="s">
        <v>6442</v>
      </c>
    </row>
    <row r="7073" spans="13:13" x14ac:dyDescent="0.35">
      <c r="M7073" t="s">
        <v>4929</v>
      </c>
    </row>
    <row r="7074" spans="13:13" x14ac:dyDescent="0.35">
      <c r="M7074" t="s">
        <v>4930</v>
      </c>
    </row>
    <row r="7075" spans="13:13" x14ac:dyDescent="0.35">
      <c r="M7075" t="s">
        <v>4931</v>
      </c>
    </row>
    <row r="7076" spans="13:13" x14ac:dyDescent="0.35">
      <c r="M7076" t="s">
        <v>4932</v>
      </c>
    </row>
    <row r="7077" spans="13:13" x14ac:dyDescent="0.35">
      <c r="M7077" t="s">
        <v>4933</v>
      </c>
    </row>
    <row r="7078" spans="13:13" x14ac:dyDescent="0.35">
      <c r="M7078" t="s">
        <v>4934</v>
      </c>
    </row>
    <row r="7079" spans="13:13" x14ac:dyDescent="0.35">
      <c r="M7079" t="s">
        <v>4935</v>
      </c>
    </row>
    <row r="7080" spans="13:13" x14ac:dyDescent="0.35">
      <c r="M7080" t="s">
        <v>4936</v>
      </c>
    </row>
    <row r="7081" spans="13:13" x14ac:dyDescent="0.35">
      <c r="M7081" t="s">
        <v>4937</v>
      </c>
    </row>
    <row r="7082" spans="13:13" x14ac:dyDescent="0.35">
      <c r="M7082" t="s">
        <v>4938</v>
      </c>
    </row>
    <row r="7083" spans="13:13" x14ac:dyDescent="0.35">
      <c r="M7083" t="s">
        <v>4939</v>
      </c>
    </row>
    <row r="7084" spans="13:13" x14ac:dyDescent="0.35">
      <c r="M7084" t="s">
        <v>4940</v>
      </c>
    </row>
    <row r="7085" spans="13:13" x14ac:dyDescent="0.35">
      <c r="M7085" t="s">
        <v>4941</v>
      </c>
    </row>
    <row r="7086" spans="13:13" x14ac:dyDescent="0.35">
      <c r="M7086" t="s">
        <v>4942</v>
      </c>
    </row>
    <row r="7087" spans="13:13" x14ac:dyDescent="0.35">
      <c r="M7087" t="s">
        <v>4943</v>
      </c>
    </row>
    <row r="7088" spans="13:13" x14ac:dyDescent="0.35">
      <c r="M7088" t="s">
        <v>4944</v>
      </c>
    </row>
    <row r="7089" spans="13:13" x14ac:dyDescent="0.35">
      <c r="M7089" t="s">
        <v>4945</v>
      </c>
    </row>
    <row r="7090" spans="13:13" x14ac:dyDescent="0.35">
      <c r="M7090" t="s">
        <v>4946</v>
      </c>
    </row>
    <row r="7091" spans="13:13" x14ac:dyDescent="0.35">
      <c r="M7091" t="s">
        <v>4947</v>
      </c>
    </row>
    <row r="7092" spans="13:13" x14ac:dyDescent="0.35">
      <c r="M7092" t="s">
        <v>4948</v>
      </c>
    </row>
    <row r="7093" spans="13:13" x14ac:dyDescent="0.35">
      <c r="M7093" t="s">
        <v>4949</v>
      </c>
    </row>
    <row r="7094" spans="13:13" x14ac:dyDescent="0.35">
      <c r="M7094" t="s">
        <v>4950</v>
      </c>
    </row>
    <row r="7095" spans="13:13" x14ac:dyDescent="0.35">
      <c r="M7095" t="s">
        <v>4951</v>
      </c>
    </row>
    <row r="7096" spans="13:13" x14ac:dyDescent="0.35">
      <c r="M7096" t="s">
        <v>4952</v>
      </c>
    </row>
    <row r="7097" spans="13:13" x14ac:dyDescent="0.35">
      <c r="M7097" t="s">
        <v>4953</v>
      </c>
    </row>
    <row r="7098" spans="13:13" x14ac:dyDescent="0.35">
      <c r="M7098" t="s">
        <v>4954</v>
      </c>
    </row>
    <row r="7099" spans="13:13" x14ac:dyDescent="0.35">
      <c r="M7099" t="s">
        <v>4955</v>
      </c>
    </row>
    <row r="7100" spans="13:13" x14ac:dyDescent="0.35">
      <c r="M7100" t="s">
        <v>4956</v>
      </c>
    </row>
    <row r="7101" spans="13:13" x14ac:dyDescent="0.35">
      <c r="M7101" t="s">
        <v>4957</v>
      </c>
    </row>
    <row r="7102" spans="13:13" x14ac:dyDescent="0.35">
      <c r="M7102" t="s">
        <v>4958</v>
      </c>
    </row>
    <row r="7103" spans="13:13" x14ac:dyDescent="0.35">
      <c r="M7103" t="s">
        <v>4959</v>
      </c>
    </row>
    <row r="7104" spans="13:13" x14ac:dyDescent="0.35">
      <c r="M7104" t="s">
        <v>4960</v>
      </c>
    </row>
    <row r="7105" spans="13:13" x14ac:dyDescent="0.35">
      <c r="M7105" t="s">
        <v>4961</v>
      </c>
    </row>
    <row r="7106" spans="13:13" x14ac:dyDescent="0.35">
      <c r="M7106" t="s">
        <v>4962</v>
      </c>
    </row>
    <row r="7107" spans="13:13" x14ac:dyDescent="0.35">
      <c r="M7107" t="s">
        <v>4963</v>
      </c>
    </row>
    <row r="7108" spans="13:13" x14ac:dyDescent="0.35">
      <c r="M7108" t="s">
        <v>4964</v>
      </c>
    </row>
    <row r="7109" spans="13:13" x14ac:dyDescent="0.35">
      <c r="M7109" t="s">
        <v>4965</v>
      </c>
    </row>
    <row r="7110" spans="13:13" x14ac:dyDescent="0.35">
      <c r="M7110" t="s">
        <v>4966</v>
      </c>
    </row>
    <row r="7111" spans="13:13" x14ac:dyDescent="0.35">
      <c r="M7111" t="s">
        <v>4967</v>
      </c>
    </row>
    <row r="7112" spans="13:13" x14ac:dyDescent="0.35">
      <c r="M7112" t="s">
        <v>4968</v>
      </c>
    </row>
    <row r="7113" spans="13:13" x14ac:dyDescent="0.35">
      <c r="M7113" t="s">
        <v>4969</v>
      </c>
    </row>
    <row r="7114" spans="13:13" x14ac:dyDescent="0.35">
      <c r="M7114" t="s">
        <v>1986</v>
      </c>
    </row>
    <row r="7115" spans="13:13" x14ac:dyDescent="0.35">
      <c r="M7115" t="s">
        <v>1987</v>
      </c>
    </row>
    <row r="7116" spans="13:13" x14ac:dyDescent="0.35">
      <c r="M7116" t="s">
        <v>1988</v>
      </c>
    </row>
    <row r="7117" spans="13:13" x14ac:dyDescent="0.35">
      <c r="M7117" t="s">
        <v>1989</v>
      </c>
    </row>
    <row r="7118" spans="13:13" x14ac:dyDescent="0.35">
      <c r="M7118" t="s">
        <v>1990</v>
      </c>
    </row>
    <row r="7119" spans="13:13" x14ac:dyDescent="0.35">
      <c r="M7119" t="s">
        <v>1991</v>
      </c>
    </row>
    <row r="7120" spans="13:13" x14ac:dyDescent="0.35">
      <c r="M7120" t="s">
        <v>1992</v>
      </c>
    </row>
    <row r="7121" spans="13:13" x14ac:dyDescent="0.35">
      <c r="M7121" t="s">
        <v>1993</v>
      </c>
    </row>
    <row r="7122" spans="13:13" x14ac:dyDescent="0.35">
      <c r="M7122" t="s">
        <v>1994</v>
      </c>
    </row>
    <row r="7123" spans="13:13" x14ac:dyDescent="0.35">
      <c r="M7123" t="s">
        <v>1995</v>
      </c>
    </row>
    <row r="7124" spans="13:13" x14ac:dyDescent="0.35">
      <c r="M7124" t="s">
        <v>1996</v>
      </c>
    </row>
    <row r="7125" spans="13:13" x14ac:dyDescent="0.35">
      <c r="M7125" t="s">
        <v>1997</v>
      </c>
    </row>
    <row r="7126" spans="13:13" x14ac:dyDescent="0.35">
      <c r="M7126" t="s">
        <v>1998</v>
      </c>
    </row>
    <row r="7127" spans="13:13" x14ac:dyDescent="0.35">
      <c r="M7127" t="s">
        <v>1999</v>
      </c>
    </row>
    <row r="7128" spans="13:13" x14ac:dyDescent="0.35">
      <c r="M7128" t="s">
        <v>2000</v>
      </c>
    </row>
    <row r="7129" spans="13:13" x14ac:dyDescent="0.35">
      <c r="M7129" t="s">
        <v>2001</v>
      </c>
    </row>
    <row r="7130" spans="13:13" x14ac:dyDescent="0.35">
      <c r="M7130" t="s">
        <v>2002</v>
      </c>
    </row>
    <row r="7131" spans="13:13" x14ac:dyDescent="0.35">
      <c r="M7131" t="s">
        <v>2003</v>
      </c>
    </row>
    <row r="7132" spans="13:13" x14ac:dyDescent="0.35">
      <c r="M7132" t="s">
        <v>2004</v>
      </c>
    </row>
    <row r="7133" spans="13:13" x14ac:dyDescent="0.35">
      <c r="M7133" t="s">
        <v>2005</v>
      </c>
    </row>
    <row r="7134" spans="13:13" x14ac:dyDescent="0.35">
      <c r="M7134" t="s">
        <v>2006</v>
      </c>
    </row>
    <row r="7135" spans="13:13" x14ac:dyDescent="0.35">
      <c r="M7135" t="s">
        <v>2007</v>
      </c>
    </row>
    <row r="7136" spans="13:13" x14ac:dyDescent="0.35">
      <c r="M7136" t="s">
        <v>2008</v>
      </c>
    </row>
    <row r="7137" spans="13:13" x14ac:dyDescent="0.35">
      <c r="M7137" t="s">
        <v>2009</v>
      </c>
    </row>
    <row r="7138" spans="13:13" x14ac:dyDescent="0.35">
      <c r="M7138" t="s">
        <v>2010</v>
      </c>
    </row>
    <row r="7139" spans="13:13" x14ac:dyDescent="0.35">
      <c r="M7139" t="s">
        <v>2011</v>
      </c>
    </row>
    <row r="7140" spans="13:13" x14ac:dyDescent="0.35">
      <c r="M7140" t="s">
        <v>2012</v>
      </c>
    </row>
    <row r="7141" spans="13:13" x14ac:dyDescent="0.35">
      <c r="M7141" t="s">
        <v>2013</v>
      </c>
    </row>
    <row r="7142" spans="13:13" x14ac:dyDescent="0.35">
      <c r="M7142" t="s">
        <v>2014</v>
      </c>
    </row>
    <row r="7143" spans="13:13" x14ac:dyDescent="0.35">
      <c r="M7143" t="s">
        <v>2015</v>
      </c>
    </row>
    <row r="7144" spans="13:13" x14ac:dyDescent="0.35">
      <c r="M7144" t="s">
        <v>2016</v>
      </c>
    </row>
    <row r="7145" spans="13:13" x14ac:dyDescent="0.35">
      <c r="M7145" t="s">
        <v>2017</v>
      </c>
    </row>
    <row r="7146" spans="13:13" x14ac:dyDescent="0.35">
      <c r="M7146" t="s">
        <v>2018</v>
      </c>
    </row>
    <row r="7147" spans="13:13" x14ac:dyDescent="0.35">
      <c r="M7147" t="s">
        <v>2019</v>
      </c>
    </row>
    <row r="7148" spans="13:13" x14ac:dyDescent="0.35">
      <c r="M7148" t="s">
        <v>2020</v>
      </c>
    </row>
    <row r="7149" spans="13:13" x14ac:dyDescent="0.35">
      <c r="M7149" t="s">
        <v>2021</v>
      </c>
    </row>
    <row r="7150" spans="13:13" x14ac:dyDescent="0.35">
      <c r="M7150" t="s">
        <v>2022</v>
      </c>
    </row>
    <row r="7151" spans="13:13" x14ac:dyDescent="0.35">
      <c r="M7151" t="s">
        <v>2023</v>
      </c>
    </row>
    <row r="7152" spans="13:13" x14ac:dyDescent="0.35">
      <c r="M7152" t="s">
        <v>2024</v>
      </c>
    </row>
    <row r="7153" spans="13:13" x14ac:dyDescent="0.35">
      <c r="M7153" t="s">
        <v>2025</v>
      </c>
    </row>
    <row r="7154" spans="13:13" x14ac:dyDescent="0.35">
      <c r="M7154" t="s">
        <v>2026</v>
      </c>
    </row>
    <row r="7155" spans="13:13" x14ac:dyDescent="0.35">
      <c r="M7155" t="s">
        <v>2027</v>
      </c>
    </row>
    <row r="7156" spans="13:13" x14ac:dyDescent="0.35">
      <c r="M7156" t="s">
        <v>2028</v>
      </c>
    </row>
    <row r="7157" spans="13:13" x14ac:dyDescent="0.35">
      <c r="M7157" t="s">
        <v>2029</v>
      </c>
    </row>
    <row r="7158" spans="13:13" x14ac:dyDescent="0.35">
      <c r="M7158" t="s">
        <v>2030</v>
      </c>
    </row>
    <row r="7159" spans="13:13" x14ac:dyDescent="0.35">
      <c r="M7159" t="s">
        <v>2031</v>
      </c>
    </row>
    <row r="7160" spans="13:13" x14ac:dyDescent="0.35">
      <c r="M7160" t="s">
        <v>2032</v>
      </c>
    </row>
    <row r="7161" spans="13:13" x14ac:dyDescent="0.35">
      <c r="M7161" t="s">
        <v>2033</v>
      </c>
    </row>
    <row r="7162" spans="13:13" x14ac:dyDescent="0.35">
      <c r="M7162" t="s">
        <v>2034</v>
      </c>
    </row>
    <row r="7163" spans="13:13" x14ac:dyDescent="0.35">
      <c r="M7163" t="s">
        <v>2035</v>
      </c>
    </row>
    <row r="7164" spans="13:13" x14ac:dyDescent="0.35">
      <c r="M7164" t="s">
        <v>2036</v>
      </c>
    </row>
    <row r="7165" spans="13:13" x14ac:dyDescent="0.35">
      <c r="M7165" t="s">
        <v>2037</v>
      </c>
    </row>
    <row r="7166" spans="13:13" x14ac:dyDescent="0.35">
      <c r="M7166" t="s">
        <v>2038</v>
      </c>
    </row>
    <row r="7167" spans="13:13" x14ac:dyDescent="0.35">
      <c r="M7167" t="s">
        <v>2039</v>
      </c>
    </row>
    <row r="7168" spans="13:13" x14ac:dyDescent="0.35">
      <c r="M7168" t="s">
        <v>2040</v>
      </c>
    </row>
    <row r="7169" spans="13:13" x14ac:dyDescent="0.35">
      <c r="M7169" t="s">
        <v>2041</v>
      </c>
    </row>
    <row r="7170" spans="13:13" x14ac:dyDescent="0.35">
      <c r="M7170" t="s">
        <v>2042</v>
      </c>
    </row>
    <row r="7171" spans="13:13" x14ac:dyDescent="0.35">
      <c r="M7171" t="s">
        <v>2043</v>
      </c>
    </row>
    <row r="7172" spans="13:13" x14ac:dyDescent="0.35">
      <c r="M7172" t="s">
        <v>2044</v>
      </c>
    </row>
    <row r="7173" spans="13:13" x14ac:dyDescent="0.35">
      <c r="M7173" t="s">
        <v>2045</v>
      </c>
    </row>
    <row r="7174" spans="13:13" x14ac:dyDescent="0.35">
      <c r="M7174" t="s">
        <v>2046</v>
      </c>
    </row>
    <row r="7175" spans="13:13" x14ac:dyDescent="0.35">
      <c r="M7175" t="s">
        <v>2047</v>
      </c>
    </row>
    <row r="7176" spans="13:13" x14ac:dyDescent="0.35">
      <c r="M7176" t="s">
        <v>2048</v>
      </c>
    </row>
    <row r="7177" spans="13:13" x14ac:dyDescent="0.35">
      <c r="M7177" t="s">
        <v>2049</v>
      </c>
    </row>
    <row r="7178" spans="13:13" x14ac:dyDescent="0.35">
      <c r="M7178" t="s">
        <v>2050</v>
      </c>
    </row>
    <row r="7179" spans="13:13" x14ac:dyDescent="0.35">
      <c r="M7179" t="s">
        <v>2051</v>
      </c>
    </row>
    <row r="7180" spans="13:13" x14ac:dyDescent="0.35">
      <c r="M7180" t="s">
        <v>2052</v>
      </c>
    </row>
    <row r="7181" spans="13:13" x14ac:dyDescent="0.35">
      <c r="M7181" t="s">
        <v>2053</v>
      </c>
    </row>
    <row r="7182" spans="13:13" x14ac:dyDescent="0.35">
      <c r="M7182" t="s">
        <v>2054</v>
      </c>
    </row>
    <row r="7183" spans="13:13" x14ac:dyDescent="0.35">
      <c r="M7183" t="s">
        <v>2055</v>
      </c>
    </row>
    <row r="7184" spans="13:13" x14ac:dyDescent="0.35">
      <c r="M7184" t="s">
        <v>2056</v>
      </c>
    </row>
    <row r="7185" spans="13:13" x14ac:dyDescent="0.35">
      <c r="M7185" t="s">
        <v>2057</v>
      </c>
    </row>
    <row r="7186" spans="13:13" x14ac:dyDescent="0.35">
      <c r="M7186" t="s">
        <v>2058</v>
      </c>
    </row>
    <row r="7187" spans="13:13" x14ac:dyDescent="0.35">
      <c r="M7187" t="s">
        <v>2059</v>
      </c>
    </row>
    <row r="7188" spans="13:13" x14ac:dyDescent="0.35">
      <c r="M7188" t="s">
        <v>2060</v>
      </c>
    </row>
    <row r="7189" spans="13:13" x14ac:dyDescent="0.35">
      <c r="M7189" t="s">
        <v>2061</v>
      </c>
    </row>
    <row r="7190" spans="13:13" x14ac:dyDescent="0.35">
      <c r="M7190" t="s">
        <v>2062</v>
      </c>
    </row>
    <row r="7191" spans="13:13" x14ac:dyDescent="0.35">
      <c r="M7191" t="s">
        <v>2063</v>
      </c>
    </row>
    <row r="7192" spans="13:13" x14ac:dyDescent="0.35">
      <c r="M7192" t="s">
        <v>2064</v>
      </c>
    </row>
    <row r="7193" spans="13:13" x14ac:dyDescent="0.35">
      <c r="M7193" t="s">
        <v>2065</v>
      </c>
    </row>
    <row r="7194" spans="13:13" x14ac:dyDescent="0.35">
      <c r="M7194" t="s">
        <v>2066</v>
      </c>
    </row>
    <row r="7195" spans="13:13" x14ac:dyDescent="0.35">
      <c r="M7195" t="s">
        <v>2067</v>
      </c>
    </row>
    <row r="7196" spans="13:13" x14ac:dyDescent="0.35">
      <c r="M7196" t="s">
        <v>2068</v>
      </c>
    </row>
    <row r="7197" spans="13:13" x14ac:dyDescent="0.35">
      <c r="M7197" t="s">
        <v>2069</v>
      </c>
    </row>
    <row r="7198" spans="13:13" x14ac:dyDescent="0.35">
      <c r="M7198" t="s">
        <v>2070</v>
      </c>
    </row>
    <row r="7199" spans="13:13" x14ac:dyDescent="0.35">
      <c r="M7199" t="s">
        <v>2071</v>
      </c>
    </row>
    <row r="7200" spans="13:13" x14ac:dyDescent="0.35">
      <c r="M7200" t="s">
        <v>2072</v>
      </c>
    </row>
    <row r="7201" spans="13:13" x14ac:dyDescent="0.35">
      <c r="M7201" t="s">
        <v>2073</v>
      </c>
    </row>
    <row r="7202" spans="13:13" x14ac:dyDescent="0.35">
      <c r="M7202" t="s">
        <v>2074</v>
      </c>
    </row>
    <row r="7203" spans="13:13" x14ac:dyDescent="0.35">
      <c r="M7203" t="s">
        <v>2075</v>
      </c>
    </row>
    <row r="7204" spans="13:13" x14ac:dyDescent="0.35">
      <c r="M7204" t="s">
        <v>2076</v>
      </c>
    </row>
    <row r="7205" spans="13:13" x14ac:dyDescent="0.35">
      <c r="M7205" t="s">
        <v>2077</v>
      </c>
    </row>
    <row r="7206" spans="13:13" x14ac:dyDescent="0.35">
      <c r="M7206" t="s">
        <v>2078</v>
      </c>
    </row>
    <row r="7207" spans="13:13" x14ac:dyDescent="0.35">
      <c r="M7207" t="s">
        <v>2079</v>
      </c>
    </row>
    <row r="7208" spans="13:13" x14ac:dyDescent="0.35">
      <c r="M7208" t="s">
        <v>2080</v>
      </c>
    </row>
    <row r="7209" spans="13:13" x14ac:dyDescent="0.35">
      <c r="M7209" t="s">
        <v>2081</v>
      </c>
    </row>
    <row r="7210" spans="13:13" x14ac:dyDescent="0.35">
      <c r="M7210" t="s">
        <v>2082</v>
      </c>
    </row>
    <row r="7211" spans="13:13" x14ac:dyDescent="0.35">
      <c r="M7211" t="s">
        <v>2083</v>
      </c>
    </row>
    <row r="7212" spans="13:13" x14ac:dyDescent="0.35">
      <c r="M7212" t="s">
        <v>2084</v>
      </c>
    </row>
    <row r="7213" spans="13:13" x14ac:dyDescent="0.35">
      <c r="M7213" t="s">
        <v>2085</v>
      </c>
    </row>
    <row r="7214" spans="13:13" x14ac:dyDescent="0.35">
      <c r="M7214" t="s">
        <v>2086</v>
      </c>
    </row>
    <row r="7215" spans="13:13" x14ac:dyDescent="0.35">
      <c r="M7215" t="s">
        <v>2087</v>
      </c>
    </row>
    <row r="7216" spans="13:13" x14ac:dyDescent="0.35">
      <c r="M7216" t="s">
        <v>2088</v>
      </c>
    </row>
    <row r="7217" spans="13:13" x14ac:dyDescent="0.35">
      <c r="M7217" t="s">
        <v>2089</v>
      </c>
    </row>
    <row r="7218" spans="13:13" x14ac:dyDescent="0.35">
      <c r="M7218" t="s">
        <v>2090</v>
      </c>
    </row>
    <row r="7219" spans="13:13" x14ac:dyDescent="0.35">
      <c r="M7219" t="s">
        <v>2091</v>
      </c>
    </row>
    <row r="7220" spans="13:13" x14ac:dyDescent="0.35">
      <c r="M7220" t="s">
        <v>2092</v>
      </c>
    </row>
    <row r="7221" spans="13:13" x14ac:dyDescent="0.35">
      <c r="M7221" t="s">
        <v>2093</v>
      </c>
    </row>
    <row r="7222" spans="13:13" x14ac:dyDescent="0.35">
      <c r="M7222" t="s">
        <v>2094</v>
      </c>
    </row>
    <row r="7223" spans="13:13" x14ac:dyDescent="0.35">
      <c r="M7223" t="s">
        <v>2095</v>
      </c>
    </row>
    <row r="7224" spans="13:13" x14ac:dyDescent="0.35">
      <c r="M7224" t="s">
        <v>2096</v>
      </c>
    </row>
    <row r="7225" spans="13:13" x14ac:dyDescent="0.35">
      <c r="M7225" t="s">
        <v>2097</v>
      </c>
    </row>
    <row r="7226" spans="13:13" x14ac:dyDescent="0.35">
      <c r="M7226" t="s">
        <v>2098</v>
      </c>
    </row>
    <row r="7227" spans="13:13" x14ac:dyDescent="0.35">
      <c r="M7227" t="s">
        <v>2099</v>
      </c>
    </row>
    <row r="7228" spans="13:13" x14ac:dyDescent="0.35">
      <c r="M7228" t="s">
        <v>2100</v>
      </c>
    </row>
    <row r="7229" spans="13:13" x14ac:dyDescent="0.35">
      <c r="M7229" t="s">
        <v>2101</v>
      </c>
    </row>
    <row r="7230" spans="13:13" x14ac:dyDescent="0.35">
      <c r="M7230" t="s">
        <v>2102</v>
      </c>
    </row>
    <row r="7231" spans="13:13" x14ac:dyDescent="0.35">
      <c r="M7231" t="s">
        <v>2103</v>
      </c>
    </row>
    <row r="7232" spans="13:13" x14ac:dyDescent="0.35">
      <c r="M7232" t="s">
        <v>2104</v>
      </c>
    </row>
    <row r="7233" spans="13:13" x14ac:dyDescent="0.35">
      <c r="M7233" t="s">
        <v>2105</v>
      </c>
    </row>
    <row r="7234" spans="13:13" x14ac:dyDescent="0.35">
      <c r="M7234" t="s">
        <v>2106</v>
      </c>
    </row>
    <row r="7235" spans="13:13" x14ac:dyDescent="0.35">
      <c r="M7235" t="s">
        <v>2107</v>
      </c>
    </row>
    <row r="7236" spans="13:13" x14ac:dyDescent="0.35">
      <c r="M7236" t="s">
        <v>2108</v>
      </c>
    </row>
    <row r="7237" spans="13:13" x14ac:dyDescent="0.35">
      <c r="M7237" t="s">
        <v>2109</v>
      </c>
    </row>
    <row r="7238" spans="13:13" x14ac:dyDescent="0.35">
      <c r="M7238" t="s">
        <v>2110</v>
      </c>
    </row>
    <row r="7239" spans="13:13" x14ac:dyDescent="0.35">
      <c r="M7239" t="s">
        <v>2111</v>
      </c>
    </row>
    <row r="7240" spans="13:13" x14ac:dyDescent="0.35">
      <c r="M7240" t="s">
        <v>2112</v>
      </c>
    </row>
    <row r="7241" spans="13:13" x14ac:dyDescent="0.35">
      <c r="M7241" t="s">
        <v>2113</v>
      </c>
    </row>
    <row r="7242" spans="13:13" x14ac:dyDescent="0.35">
      <c r="M7242" t="s">
        <v>2114</v>
      </c>
    </row>
    <row r="7243" spans="13:13" x14ac:dyDescent="0.35">
      <c r="M7243" t="s">
        <v>2115</v>
      </c>
    </row>
    <row r="7244" spans="13:13" x14ac:dyDescent="0.35">
      <c r="M7244" t="s">
        <v>2116</v>
      </c>
    </row>
    <row r="7245" spans="13:13" x14ac:dyDescent="0.35">
      <c r="M7245" t="s">
        <v>2117</v>
      </c>
    </row>
    <row r="7246" spans="13:13" x14ac:dyDescent="0.35">
      <c r="M7246" t="s">
        <v>2118</v>
      </c>
    </row>
    <row r="7247" spans="13:13" x14ac:dyDescent="0.35">
      <c r="M7247" t="s">
        <v>2119</v>
      </c>
    </row>
    <row r="7248" spans="13:13" x14ac:dyDescent="0.35">
      <c r="M7248" t="s">
        <v>2120</v>
      </c>
    </row>
    <row r="7249" spans="13:13" x14ac:dyDescent="0.35">
      <c r="M7249" t="s">
        <v>2121</v>
      </c>
    </row>
    <row r="7250" spans="13:13" x14ac:dyDescent="0.35">
      <c r="M7250" t="s">
        <v>2122</v>
      </c>
    </row>
    <row r="7251" spans="13:13" x14ac:dyDescent="0.35">
      <c r="M7251" t="s">
        <v>2123</v>
      </c>
    </row>
    <row r="7252" spans="13:13" x14ac:dyDescent="0.35">
      <c r="M7252" t="s">
        <v>2124</v>
      </c>
    </row>
    <row r="7253" spans="13:13" x14ac:dyDescent="0.35">
      <c r="M7253" t="s">
        <v>2125</v>
      </c>
    </row>
    <row r="7254" spans="13:13" x14ac:dyDescent="0.35">
      <c r="M7254" t="s">
        <v>2126</v>
      </c>
    </row>
    <row r="7255" spans="13:13" x14ac:dyDescent="0.35">
      <c r="M7255" t="s">
        <v>2127</v>
      </c>
    </row>
    <row r="7256" spans="13:13" x14ac:dyDescent="0.35">
      <c r="M7256" t="s">
        <v>2128</v>
      </c>
    </row>
    <row r="7257" spans="13:13" x14ac:dyDescent="0.35">
      <c r="M7257" t="s">
        <v>2129</v>
      </c>
    </row>
    <row r="7258" spans="13:13" x14ac:dyDescent="0.35">
      <c r="M7258" t="s">
        <v>2130</v>
      </c>
    </row>
    <row r="7259" spans="13:13" x14ac:dyDescent="0.35">
      <c r="M7259" t="s">
        <v>2131</v>
      </c>
    </row>
    <row r="7260" spans="13:13" x14ac:dyDescent="0.35">
      <c r="M7260" t="s">
        <v>2132</v>
      </c>
    </row>
    <row r="7261" spans="13:13" x14ac:dyDescent="0.35">
      <c r="M7261" t="s">
        <v>2133</v>
      </c>
    </row>
    <row r="7262" spans="13:13" x14ac:dyDescent="0.35">
      <c r="M7262" t="s">
        <v>2134</v>
      </c>
    </row>
    <row r="7263" spans="13:13" x14ac:dyDescent="0.35">
      <c r="M7263" t="s">
        <v>2135</v>
      </c>
    </row>
    <row r="7264" spans="13:13" x14ac:dyDescent="0.35">
      <c r="M7264" t="s">
        <v>2136</v>
      </c>
    </row>
    <row r="7265" spans="13:13" x14ac:dyDescent="0.35">
      <c r="M7265" t="s">
        <v>2137</v>
      </c>
    </row>
    <row r="7266" spans="13:13" x14ac:dyDescent="0.35">
      <c r="M7266" t="s">
        <v>2138</v>
      </c>
    </row>
    <row r="7267" spans="13:13" x14ac:dyDescent="0.35">
      <c r="M7267" t="s">
        <v>2139</v>
      </c>
    </row>
    <row r="7268" spans="13:13" x14ac:dyDescent="0.35">
      <c r="M7268" t="s">
        <v>2140</v>
      </c>
    </row>
    <row r="7269" spans="13:13" x14ac:dyDescent="0.35">
      <c r="M7269" t="s">
        <v>2141</v>
      </c>
    </row>
    <row r="7270" spans="13:13" x14ac:dyDescent="0.35">
      <c r="M7270" t="s">
        <v>2142</v>
      </c>
    </row>
    <row r="7271" spans="13:13" x14ac:dyDescent="0.35">
      <c r="M7271" t="s">
        <v>2143</v>
      </c>
    </row>
    <row r="7272" spans="13:13" x14ac:dyDescent="0.35">
      <c r="M7272" t="s">
        <v>2144</v>
      </c>
    </row>
    <row r="7273" spans="13:13" x14ac:dyDescent="0.35">
      <c r="M7273" t="s">
        <v>2145</v>
      </c>
    </row>
    <row r="7274" spans="13:13" x14ac:dyDescent="0.35">
      <c r="M7274" t="s">
        <v>2146</v>
      </c>
    </row>
    <row r="7275" spans="13:13" x14ac:dyDescent="0.35">
      <c r="M7275" t="s">
        <v>2147</v>
      </c>
    </row>
    <row r="7276" spans="13:13" x14ac:dyDescent="0.35">
      <c r="M7276" t="s">
        <v>2148</v>
      </c>
    </row>
    <row r="7277" spans="13:13" x14ac:dyDescent="0.35">
      <c r="M7277" t="s">
        <v>2149</v>
      </c>
    </row>
    <row r="7278" spans="13:13" x14ac:dyDescent="0.35">
      <c r="M7278" t="s">
        <v>2150</v>
      </c>
    </row>
    <row r="7279" spans="13:13" x14ac:dyDescent="0.35">
      <c r="M7279" t="s">
        <v>2151</v>
      </c>
    </row>
    <row r="7280" spans="13:13" x14ac:dyDescent="0.35">
      <c r="M7280" t="s">
        <v>2152</v>
      </c>
    </row>
    <row r="7281" spans="13:13" x14ac:dyDescent="0.35">
      <c r="M7281" t="s">
        <v>2153</v>
      </c>
    </row>
    <row r="7282" spans="13:13" x14ac:dyDescent="0.35">
      <c r="M7282" t="s">
        <v>2154</v>
      </c>
    </row>
    <row r="7283" spans="13:13" x14ac:dyDescent="0.35">
      <c r="M7283" t="s">
        <v>2155</v>
      </c>
    </row>
    <row r="7284" spans="13:13" x14ac:dyDescent="0.35">
      <c r="M7284" t="s">
        <v>2156</v>
      </c>
    </row>
    <row r="7285" spans="13:13" x14ac:dyDescent="0.35">
      <c r="M7285" t="s">
        <v>2157</v>
      </c>
    </row>
    <row r="7286" spans="13:13" x14ac:dyDescent="0.35">
      <c r="M7286" t="s">
        <v>2158</v>
      </c>
    </row>
    <row r="7287" spans="13:13" x14ac:dyDescent="0.35">
      <c r="M7287" t="s">
        <v>2159</v>
      </c>
    </row>
    <row r="7288" spans="13:13" x14ac:dyDescent="0.35">
      <c r="M7288" t="s">
        <v>2160</v>
      </c>
    </row>
    <row r="7289" spans="13:13" x14ac:dyDescent="0.35">
      <c r="M7289" t="s">
        <v>2161</v>
      </c>
    </row>
    <row r="7290" spans="13:13" x14ac:dyDescent="0.35">
      <c r="M7290" t="s">
        <v>2162</v>
      </c>
    </row>
    <row r="7291" spans="13:13" x14ac:dyDescent="0.35">
      <c r="M7291" t="s">
        <v>2163</v>
      </c>
    </row>
    <row r="7292" spans="13:13" x14ac:dyDescent="0.35">
      <c r="M7292" t="s">
        <v>2164</v>
      </c>
    </row>
    <row r="7293" spans="13:13" x14ac:dyDescent="0.35">
      <c r="M7293" t="s">
        <v>2165</v>
      </c>
    </row>
    <row r="7294" spans="13:13" x14ac:dyDescent="0.35">
      <c r="M7294" t="s">
        <v>2166</v>
      </c>
    </row>
    <row r="7295" spans="13:13" x14ac:dyDescent="0.35">
      <c r="M7295" t="s">
        <v>2167</v>
      </c>
    </row>
    <row r="7296" spans="13:13" x14ac:dyDescent="0.35">
      <c r="M7296" t="s">
        <v>2168</v>
      </c>
    </row>
    <row r="7297" spans="13:13" x14ac:dyDescent="0.35">
      <c r="M7297" t="s">
        <v>2169</v>
      </c>
    </row>
    <row r="7298" spans="13:13" x14ac:dyDescent="0.35">
      <c r="M7298" t="s">
        <v>2170</v>
      </c>
    </row>
    <row r="7299" spans="13:13" x14ac:dyDescent="0.35">
      <c r="M7299" t="s">
        <v>2171</v>
      </c>
    </row>
    <row r="7300" spans="13:13" x14ac:dyDescent="0.35">
      <c r="M7300" t="s">
        <v>2172</v>
      </c>
    </row>
    <row r="7301" spans="13:13" x14ac:dyDescent="0.35">
      <c r="M7301" t="s">
        <v>2173</v>
      </c>
    </row>
    <row r="7302" spans="13:13" x14ac:dyDescent="0.35">
      <c r="M7302" t="s">
        <v>2174</v>
      </c>
    </row>
    <row r="7303" spans="13:13" x14ac:dyDescent="0.35">
      <c r="M7303" t="s">
        <v>2175</v>
      </c>
    </row>
    <row r="7304" spans="13:13" x14ac:dyDescent="0.35">
      <c r="M7304" t="s">
        <v>2176</v>
      </c>
    </row>
    <row r="7305" spans="13:13" x14ac:dyDescent="0.35">
      <c r="M7305" t="s">
        <v>2177</v>
      </c>
    </row>
    <row r="7306" spans="13:13" x14ac:dyDescent="0.35">
      <c r="M7306" t="s">
        <v>2178</v>
      </c>
    </row>
    <row r="7307" spans="13:13" x14ac:dyDescent="0.35">
      <c r="M7307" t="s">
        <v>2179</v>
      </c>
    </row>
    <row r="7308" spans="13:13" x14ac:dyDescent="0.35">
      <c r="M7308" t="s">
        <v>2180</v>
      </c>
    </row>
    <row r="7309" spans="13:13" x14ac:dyDescent="0.35">
      <c r="M7309" t="s">
        <v>13324</v>
      </c>
    </row>
    <row r="7310" spans="13:13" x14ac:dyDescent="0.35">
      <c r="M7310" t="s">
        <v>13325</v>
      </c>
    </row>
    <row r="7311" spans="13:13" x14ac:dyDescent="0.35">
      <c r="M7311" t="s">
        <v>5072</v>
      </c>
    </row>
    <row r="7312" spans="13:13" x14ac:dyDescent="0.35">
      <c r="M7312" t="s">
        <v>5073</v>
      </c>
    </row>
    <row r="7313" spans="13:13" x14ac:dyDescent="0.35">
      <c r="M7313" t="s">
        <v>5074</v>
      </c>
    </row>
    <row r="7314" spans="13:13" x14ac:dyDescent="0.35">
      <c r="M7314" t="s">
        <v>5075</v>
      </c>
    </row>
    <row r="7315" spans="13:13" x14ac:dyDescent="0.35">
      <c r="M7315" t="s">
        <v>4534</v>
      </c>
    </row>
    <row r="7316" spans="13:13" x14ac:dyDescent="0.35">
      <c r="M7316" t="s">
        <v>4535</v>
      </c>
    </row>
    <row r="7317" spans="13:13" x14ac:dyDescent="0.35">
      <c r="M7317" t="s">
        <v>4536</v>
      </c>
    </row>
    <row r="7318" spans="13:13" x14ac:dyDescent="0.35">
      <c r="M7318" t="s">
        <v>4537</v>
      </c>
    </row>
    <row r="7319" spans="13:13" x14ac:dyDescent="0.35">
      <c r="M7319" t="s">
        <v>4538</v>
      </c>
    </row>
    <row r="7320" spans="13:13" x14ac:dyDescent="0.35">
      <c r="M7320" t="s">
        <v>4539</v>
      </c>
    </row>
    <row r="7321" spans="13:13" x14ac:dyDescent="0.35">
      <c r="M7321" t="s">
        <v>4540</v>
      </c>
    </row>
    <row r="7322" spans="13:13" x14ac:dyDescent="0.35">
      <c r="M7322" t="s">
        <v>4541</v>
      </c>
    </row>
    <row r="7323" spans="13:13" x14ac:dyDescent="0.35">
      <c r="M7323" t="s">
        <v>4542</v>
      </c>
    </row>
    <row r="7324" spans="13:13" x14ac:dyDescent="0.35">
      <c r="M7324" t="s">
        <v>4543</v>
      </c>
    </row>
    <row r="7325" spans="13:13" x14ac:dyDescent="0.35">
      <c r="M7325" t="s">
        <v>4544</v>
      </c>
    </row>
    <row r="7326" spans="13:13" x14ac:dyDescent="0.35">
      <c r="M7326" t="s">
        <v>4545</v>
      </c>
    </row>
    <row r="7327" spans="13:13" x14ac:dyDescent="0.35">
      <c r="M7327" t="s">
        <v>4546</v>
      </c>
    </row>
    <row r="7328" spans="13:13" x14ac:dyDescent="0.35">
      <c r="M7328" t="s">
        <v>4547</v>
      </c>
    </row>
    <row r="7329" spans="13:13" x14ac:dyDescent="0.35">
      <c r="M7329" t="s">
        <v>4548</v>
      </c>
    </row>
    <row r="7330" spans="13:13" x14ac:dyDescent="0.35">
      <c r="M7330" t="s">
        <v>4549</v>
      </c>
    </row>
    <row r="7331" spans="13:13" x14ac:dyDescent="0.35">
      <c r="M7331" t="s">
        <v>4550</v>
      </c>
    </row>
    <row r="7332" spans="13:13" x14ac:dyDescent="0.35">
      <c r="M7332" t="s">
        <v>4551</v>
      </c>
    </row>
    <row r="7333" spans="13:13" x14ac:dyDescent="0.35">
      <c r="M7333" t="s">
        <v>4552</v>
      </c>
    </row>
    <row r="7334" spans="13:13" x14ac:dyDescent="0.35">
      <c r="M7334" t="s">
        <v>4553</v>
      </c>
    </row>
    <row r="7335" spans="13:13" x14ac:dyDescent="0.35">
      <c r="M7335" t="s">
        <v>1081</v>
      </c>
    </row>
    <row r="7336" spans="13:13" x14ac:dyDescent="0.35">
      <c r="M7336" t="s">
        <v>1082</v>
      </c>
    </row>
    <row r="7337" spans="13:13" x14ac:dyDescent="0.35">
      <c r="M7337" t="s">
        <v>1083</v>
      </c>
    </row>
    <row r="7338" spans="13:13" x14ac:dyDescent="0.35">
      <c r="M7338" t="s">
        <v>1084</v>
      </c>
    </row>
    <row r="7339" spans="13:13" x14ac:dyDescent="0.35">
      <c r="M7339" t="s">
        <v>1085</v>
      </c>
    </row>
    <row r="7340" spans="13:13" x14ac:dyDescent="0.35">
      <c r="M7340" t="s">
        <v>1086</v>
      </c>
    </row>
    <row r="7341" spans="13:13" x14ac:dyDescent="0.35">
      <c r="M7341" t="s">
        <v>1087</v>
      </c>
    </row>
    <row r="7342" spans="13:13" x14ac:dyDescent="0.35">
      <c r="M7342" t="s">
        <v>1088</v>
      </c>
    </row>
    <row r="7343" spans="13:13" x14ac:dyDescent="0.35">
      <c r="M7343" t="s">
        <v>1089</v>
      </c>
    </row>
    <row r="7344" spans="13:13" x14ac:dyDescent="0.35">
      <c r="M7344" t="s">
        <v>1090</v>
      </c>
    </row>
    <row r="7345" spans="13:13" x14ac:dyDescent="0.35">
      <c r="M7345" t="s">
        <v>1091</v>
      </c>
    </row>
    <row r="7346" spans="13:13" x14ac:dyDescent="0.35">
      <c r="M7346" t="s">
        <v>13326</v>
      </c>
    </row>
    <row r="7347" spans="13:13" x14ac:dyDescent="0.35">
      <c r="M7347" t="s">
        <v>3307</v>
      </c>
    </row>
    <row r="7348" spans="13:13" x14ac:dyDescent="0.35">
      <c r="M7348" t="s">
        <v>3308</v>
      </c>
    </row>
    <row r="7349" spans="13:13" x14ac:dyDescent="0.35">
      <c r="M7349" t="s">
        <v>3309</v>
      </c>
    </row>
    <row r="7350" spans="13:13" x14ac:dyDescent="0.35">
      <c r="M7350" t="s">
        <v>3310</v>
      </c>
    </row>
    <row r="7351" spans="13:13" x14ac:dyDescent="0.35">
      <c r="M7351" t="s">
        <v>3311</v>
      </c>
    </row>
    <row r="7352" spans="13:13" x14ac:dyDescent="0.35">
      <c r="M7352" t="s">
        <v>3312</v>
      </c>
    </row>
    <row r="7353" spans="13:13" x14ac:dyDescent="0.35">
      <c r="M7353" t="s">
        <v>3313</v>
      </c>
    </row>
    <row r="7354" spans="13:13" x14ac:dyDescent="0.35">
      <c r="M7354" t="s">
        <v>3314</v>
      </c>
    </row>
    <row r="7355" spans="13:13" x14ac:dyDescent="0.35">
      <c r="M7355" t="s">
        <v>3315</v>
      </c>
    </row>
    <row r="7356" spans="13:13" x14ac:dyDescent="0.35">
      <c r="M7356" t="s">
        <v>3316</v>
      </c>
    </row>
    <row r="7357" spans="13:13" x14ac:dyDescent="0.35">
      <c r="M7357" t="s">
        <v>3317</v>
      </c>
    </row>
    <row r="7358" spans="13:13" x14ac:dyDescent="0.35">
      <c r="M7358" t="s">
        <v>3318</v>
      </c>
    </row>
    <row r="7359" spans="13:13" x14ac:dyDescent="0.35">
      <c r="M7359" t="s">
        <v>3319</v>
      </c>
    </row>
    <row r="7360" spans="13:13" x14ac:dyDescent="0.35">
      <c r="M7360" t="s">
        <v>3320</v>
      </c>
    </row>
    <row r="7361" spans="13:13" x14ac:dyDescent="0.35">
      <c r="M7361" t="s">
        <v>3321</v>
      </c>
    </row>
    <row r="7362" spans="13:13" x14ac:dyDescent="0.35">
      <c r="M7362" t="s">
        <v>3322</v>
      </c>
    </row>
    <row r="7363" spans="13:13" x14ac:dyDescent="0.35">
      <c r="M7363" t="s">
        <v>3323</v>
      </c>
    </row>
    <row r="7364" spans="13:13" x14ac:dyDescent="0.35">
      <c r="M7364" t="s">
        <v>3324</v>
      </c>
    </row>
    <row r="7365" spans="13:13" x14ac:dyDescent="0.35">
      <c r="M7365" t="s">
        <v>3325</v>
      </c>
    </row>
    <row r="7366" spans="13:13" x14ac:dyDescent="0.35">
      <c r="M7366" t="s">
        <v>3326</v>
      </c>
    </row>
    <row r="7367" spans="13:13" x14ac:dyDescent="0.35">
      <c r="M7367" t="s">
        <v>3327</v>
      </c>
    </row>
    <row r="7368" spans="13:13" x14ac:dyDescent="0.35">
      <c r="M7368" t="s">
        <v>3328</v>
      </c>
    </row>
    <row r="7369" spans="13:13" x14ac:dyDescent="0.35">
      <c r="M7369" t="s">
        <v>3329</v>
      </c>
    </row>
    <row r="7370" spans="13:13" x14ac:dyDescent="0.35">
      <c r="M7370" t="s">
        <v>3330</v>
      </c>
    </row>
    <row r="7371" spans="13:13" x14ac:dyDescent="0.35">
      <c r="M7371" t="s">
        <v>3331</v>
      </c>
    </row>
    <row r="7372" spans="13:13" x14ac:dyDescent="0.35">
      <c r="M7372" t="s">
        <v>3332</v>
      </c>
    </row>
    <row r="7373" spans="13:13" x14ac:dyDescent="0.35">
      <c r="M7373" t="s">
        <v>3333</v>
      </c>
    </row>
    <row r="7374" spans="13:13" x14ac:dyDescent="0.35">
      <c r="M7374" t="s">
        <v>3334</v>
      </c>
    </row>
    <row r="7375" spans="13:13" x14ac:dyDescent="0.35">
      <c r="M7375" t="s">
        <v>3335</v>
      </c>
    </row>
    <row r="7376" spans="13:13" x14ac:dyDescent="0.35">
      <c r="M7376" t="s">
        <v>3336</v>
      </c>
    </row>
    <row r="7377" spans="13:13" x14ac:dyDescent="0.35">
      <c r="M7377" t="s">
        <v>3337</v>
      </c>
    </row>
    <row r="7378" spans="13:13" x14ac:dyDescent="0.35">
      <c r="M7378" t="s">
        <v>3338</v>
      </c>
    </row>
    <row r="7379" spans="13:13" x14ac:dyDescent="0.35">
      <c r="M7379" t="s">
        <v>3339</v>
      </c>
    </row>
    <row r="7380" spans="13:13" x14ac:dyDescent="0.35">
      <c r="M7380" t="s">
        <v>3340</v>
      </c>
    </row>
    <row r="7381" spans="13:13" x14ac:dyDescent="0.35">
      <c r="M7381" t="s">
        <v>3341</v>
      </c>
    </row>
    <row r="7382" spans="13:13" x14ac:dyDescent="0.35">
      <c r="M7382" t="s">
        <v>3342</v>
      </c>
    </row>
    <row r="7383" spans="13:13" x14ac:dyDescent="0.35">
      <c r="M7383" t="s">
        <v>3343</v>
      </c>
    </row>
    <row r="7384" spans="13:13" x14ac:dyDescent="0.35">
      <c r="M7384" t="s">
        <v>3344</v>
      </c>
    </row>
    <row r="7385" spans="13:13" x14ac:dyDescent="0.35">
      <c r="M7385" t="s">
        <v>3345</v>
      </c>
    </row>
    <row r="7386" spans="13:13" x14ac:dyDescent="0.35">
      <c r="M7386" t="s">
        <v>3346</v>
      </c>
    </row>
    <row r="7387" spans="13:13" x14ac:dyDescent="0.35">
      <c r="M7387" t="s">
        <v>3347</v>
      </c>
    </row>
    <row r="7388" spans="13:13" x14ac:dyDescent="0.35">
      <c r="M7388" t="s">
        <v>3348</v>
      </c>
    </row>
    <row r="7389" spans="13:13" x14ac:dyDescent="0.35">
      <c r="M7389" t="s">
        <v>3349</v>
      </c>
    </row>
    <row r="7390" spans="13:13" x14ac:dyDescent="0.35">
      <c r="M7390" t="s">
        <v>3350</v>
      </c>
    </row>
    <row r="7391" spans="13:13" x14ac:dyDescent="0.35">
      <c r="M7391" t="s">
        <v>3351</v>
      </c>
    </row>
    <row r="7392" spans="13:13" x14ac:dyDescent="0.35">
      <c r="M7392" t="s">
        <v>3352</v>
      </c>
    </row>
    <row r="7393" spans="13:13" x14ac:dyDescent="0.35">
      <c r="M7393" t="s">
        <v>3353</v>
      </c>
    </row>
    <row r="7394" spans="13:13" x14ac:dyDescent="0.35">
      <c r="M7394" t="s">
        <v>3354</v>
      </c>
    </row>
    <row r="7395" spans="13:13" x14ac:dyDescent="0.35">
      <c r="M7395" t="s">
        <v>3355</v>
      </c>
    </row>
    <row r="7396" spans="13:13" x14ac:dyDescent="0.35">
      <c r="M7396" t="s">
        <v>3356</v>
      </c>
    </row>
    <row r="7397" spans="13:13" x14ac:dyDescent="0.35">
      <c r="M7397" t="s">
        <v>3357</v>
      </c>
    </row>
    <row r="7398" spans="13:13" x14ac:dyDescent="0.35">
      <c r="M7398" t="s">
        <v>3358</v>
      </c>
    </row>
    <row r="7399" spans="13:13" x14ac:dyDescent="0.35">
      <c r="M7399" t="s">
        <v>3359</v>
      </c>
    </row>
    <row r="7400" spans="13:13" x14ac:dyDescent="0.35">
      <c r="M7400" t="s">
        <v>3360</v>
      </c>
    </row>
    <row r="7401" spans="13:13" x14ac:dyDescent="0.35">
      <c r="M7401" t="s">
        <v>3361</v>
      </c>
    </row>
    <row r="7402" spans="13:13" x14ac:dyDescent="0.35">
      <c r="M7402" t="s">
        <v>3362</v>
      </c>
    </row>
    <row r="7403" spans="13:13" x14ac:dyDescent="0.35">
      <c r="M7403" t="s">
        <v>3363</v>
      </c>
    </row>
    <row r="7404" spans="13:13" x14ac:dyDescent="0.35">
      <c r="M7404" t="s">
        <v>3364</v>
      </c>
    </row>
    <row r="7405" spans="13:13" x14ac:dyDescent="0.35">
      <c r="M7405" t="s">
        <v>3365</v>
      </c>
    </row>
    <row r="7406" spans="13:13" x14ac:dyDescent="0.35">
      <c r="M7406" t="s">
        <v>3366</v>
      </c>
    </row>
    <row r="7407" spans="13:13" x14ac:dyDescent="0.35">
      <c r="M7407" t="s">
        <v>3367</v>
      </c>
    </row>
    <row r="7408" spans="13:13" x14ac:dyDescent="0.35">
      <c r="M7408" t="s">
        <v>3368</v>
      </c>
    </row>
    <row r="7409" spans="13:13" x14ac:dyDescent="0.35">
      <c r="M7409" t="s">
        <v>3369</v>
      </c>
    </row>
    <row r="7410" spans="13:13" x14ac:dyDescent="0.35">
      <c r="M7410" t="s">
        <v>3370</v>
      </c>
    </row>
    <row r="7411" spans="13:13" x14ac:dyDescent="0.35">
      <c r="M7411" t="s">
        <v>3371</v>
      </c>
    </row>
    <row r="7412" spans="13:13" x14ac:dyDescent="0.35">
      <c r="M7412" t="s">
        <v>3372</v>
      </c>
    </row>
    <row r="7413" spans="13:13" x14ac:dyDescent="0.35">
      <c r="M7413" t="s">
        <v>3373</v>
      </c>
    </row>
    <row r="7414" spans="13:13" x14ac:dyDescent="0.35">
      <c r="M7414" t="s">
        <v>3374</v>
      </c>
    </row>
    <row r="7415" spans="13:13" x14ac:dyDescent="0.35">
      <c r="M7415" t="s">
        <v>3375</v>
      </c>
    </row>
    <row r="7416" spans="13:13" x14ac:dyDescent="0.35">
      <c r="M7416" t="s">
        <v>3376</v>
      </c>
    </row>
    <row r="7417" spans="13:13" x14ac:dyDescent="0.35">
      <c r="M7417" t="s">
        <v>3377</v>
      </c>
    </row>
    <row r="7418" spans="13:13" x14ac:dyDescent="0.35">
      <c r="M7418" t="s">
        <v>3378</v>
      </c>
    </row>
    <row r="7419" spans="13:13" x14ac:dyDescent="0.35">
      <c r="M7419" t="s">
        <v>3379</v>
      </c>
    </row>
    <row r="7420" spans="13:13" x14ac:dyDescent="0.35">
      <c r="M7420" t="s">
        <v>3380</v>
      </c>
    </row>
    <row r="7421" spans="13:13" x14ac:dyDescent="0.35">
      <c r="M7421" t="s">
        <v>3381</v>
      </c>
    </row>
    <row r="7422" spans="13:13" x14ac:dyDescent="0.35">
      <c r="M7422" t="s">
        <v>3382</v>
      </c>
    </row>
    <row r="7423" spans="13:13" x14ac:dyDescent="0.35">
      <c r="M7423" t="s">
        <v>3383</v>
      </c>
    </row>
    <row r="7424" spans="13:13" x14ac:dyDescent="0.35">
      <c r="M7424" t="s">
        <v>3384</v>
      </c>
    </row>
    <row r="7425" spans="13:13" x14ac:dyDescent="0.35">
      <c r="M7425" t="s">
        <v>3385</v>
      </c>
    </row>
    <row r="7426" spans="13:13" x14ac:dyDescent="0.35">
      <c r="M7426" t="s">
        <v>3386</v>
      </c>
    </row>
    <row r="7427" spans="13:13" x14ac:dyDescent="0.35">
      <c r="M7427" t="s">
        <v>3387</v>
      </c>
    </row>
    <row r="7428" spans="13:13" x14ac:dyDescent="0.35">
      <c r="M7428" t="s">
        <v>3388</v>
      </c>
    </row>
    <row r="7429" spans="13:13" x14ac:dyDescent="0.35">
      <c r="M7429" t="s">
        <v>3389</v>
      </c>
    </row>
    <row r="7430" spans="13:13" x14ac:dyDescent="0.35">
      <c r="M7430" t="s">
        <v>3390</v>
      </c>
    </row>
    <row r="7431" spans="13:13" x14ac:dyDescent="0.35">
      <c r="M7431" t="s">
        <v>3391</v>
      </c>
    </row>
    <row r="7432" spans="13:13" x14ac:dyDescent="0.35">
      <c r="M7432" t="s">
        <v>3392</v>
      </c>
    </row>
    <row r="7433" spans="13:13" x14ac:dyDescent="0.35">
      <c r="M7433" t="s">
        <v>3393</v>
      </c>
    </row>
    <row r="7434" spans="13:13" x14ac:dyDescent="0.35">
      <c r="M7434" t="s">
        <v>3394</v>
      </c>
    </row>
    <row r="7435" spans="13:13" x14ac:dyDescent="0.35">
      <c r="M7435" t="s">
        <v>3395</v>
      </c>
    </row>
    <row r="7436" spans="13:13" x14ac:dyDescent="0.35">
      <c r="M7436" t="s">
        <v>3396</v>
      </c>
    </row>
    <row r="7437" spans="13:13" x14ac:dyDescent="0.35">
      <c r="M7437" t="s">
        <v>3397</v>
      </c>
    </row>
    <row r="7438" spans="13:13" x14ac:dyDescent="0.35">
      <c r="M7438" t="s">
        <v>3398</v>
      </c>
    </row>
    <row r="7439" spans="13:13" x14ac:dyDescent="0.35">
      <c r="M7439" t="s">
        <v>3399</v>
      </c>
    </row>
    <row r="7440" spans="13:13" x14ac:dyDescent="0.35">
      <c r="M7440" t="s">
        <v>3400</v>
      </c>
    </row>
    <row r="7441" spans="13:13" x14ac:dyDescent="0.35">
      <c r="M7441" t="s">
        <v>3401</v>
      </c>
    </row>
    <row r="7442" spans="13:13" x14ac:dyDescent="0.35">
      <c r="M7442" t="s">
        <v>3402</v>
      </c>
    </row>
    <row r="7443" spans="13:13" x14ac:dyDescent="0.35">
      <c r="M7443" t="s">
        <v>3403</v>
      </c>
    </row>
    <row r="7444" spans="13:13" x14ac:dyDescent="0.35">
      <c r="M7444" t="s">
        <v>3404</v>
      </c>
    </row>
    <row r="7445" spans="13:13" x14ac:dyDescent="0.35">
      <c r="M7445" t="s">
        <v>3405</v>
      </c>
    </row>
    <row r="7446" spans="13:13" x14ac:dyDescent="0.35">
      <c r="M7446" t="s">
        <v>3406</v>
      </c>
    </row>
    <row r="7447" spans="13:13" x14ac:dyDescent="0.35">
      <c r="M7447" t="s">
        <v>3407</v>
      </c>
    </row>
    <row r="7448" spans="13:13" x14ac:dyDescent="0.35">
      <c r="M7448" t="s">
        <v>3408</v>
      </c>
    </row>
    <row r="7449" spans="13:13" x14ac:dyDescent="0.35">
      <c r="M7449" t="s">
        <v>3409</v>
      </c>
    </row>
    <row r="7450" spans="13:13" x14ac:dyDescent="0.35">
      <c r="M7450" t="s">
        <v>3410</v>
      </c>
    </row>
    <row r="7451" spans="13:13" x14ac:dyDescent="0.35">
      <c r="M7451" t="s">
        <v>3411</v>
      </c>
    </row>
    <row r="7452" spans="13:13" x14ac:dyDescent="0.35">
      <c r="M7452" t="s">
        <v>3412</v>
      </c>
    </row>
    <row r="7453" spans="13:13" x14ac:dyDescent="0.35">
      <c r="M7453" t="s">
        <v>3413</v>
      </c>
    </row>
    <row r="7454" spans="13:13" x14ac:dyDescent="0.35">
      <c r="M7454" t="s">
        <v>3414</v>
      </c>
    </row>
    <row r="7455" spans="13:13" x14ac:dyDescent="0.35">
      <c r="M7455" t="s">
        <v>3415</v>
      </c>
    </row>
    <row r="7456" spans="13:13" x14ac:dyDescent="0.35">
      <c r="M7456" t="s">
        <v>3416</v>
      </c>
    </row>
    <row r="7457" spans="13:13" x14ac:dyDescent="0.35">
      <c r="M7457" t="s">
        <v>3417</v>
      </c>
    </row>
    <row r="7458" spans="13:13" x14ac:dyDescent="0.35">
      <c r="M7458" t="s">
        <v>3418</v>
      </c>
    </row>
    <row r="7459" spans="13:13" x14ac:dyDescent="0.35">
      <c r="M7459" t="s">
        <v>3419</v>
      </c>
    </row>
    <row r="7460" spans="13:13" x14ac:dyDescent="0.35">
      <c r="M7460" t="s">
        <v>3420</v>
      </c>
    </row>
    <row r="7461" spans="13:13" x14ac:dyDescent="0.35">
      <c r="M7461" t="s">
        <v>3421</v>
      </c>
    </row>
    <row r="7462" spans="13:13" x14ac:dyDescent="0.35">
      <c r="M7462" t="s">
        <v>3422</v>
      </c>
    </row>
    <row r="7463" spans="13:13" x14ac:dyDescent="0.35">
      <c r="M7463" t="s">
        <v>3423</v>
      </c>
    </row>
    <row r="7464" spans="13:13" x14ac:dyDescent="0.35">
      <c r="M7464" t="s">
        <v>3424</v>
      </c>
    </row>
    <row r="7465" spans="13:13" x14ac:dyDescent="0.35">
      <c r="M7465" t="s">
        <v>3425</v>
      </c>
    </row>
    <row r="7466" spans="13:13" x14ac:dyDescent="0.35">
      <c r="M7466" t="s">
        <v>3426</v>
      </c>
    </row>
    <row r="7467" spans="13:13" x14ac:dyDescent="0.35">
      <c r="M7467" t="s">
        <v>3427</v>
      </c>
    </row>
    <row r="7468" spans="13:13" x14ac:dyDescent="0.35">
      <c r="M7468" t="s">
        <v>3428</v>
      </c>
    </row>
    <row r="7469" spans="13:13" x14ac:dyDescent="0.35">
      <c r="M7469" t="s">
        <v>3429</v>
      </c>
    </row>
    <row r="7470" spans="13:13" x14ac:dyDescent="0.35">
      <c r="M7470" t="s">
        <v>3430</v>
      </c>
    </row>
    <row r="7471" spans="13:13" x14ac:dyDescent="0.35">
      <c r="M7471" t="s">
        <v>3431</v>
      </c>
    </row>
    <row r="7472" spans="13:13" x14ac:dyDescent="0.35">
      <c r="M7472" t="s">
        <v>3432</v>
      </c>
    </row>
    <row r="7473" spans="13:13" x14ac:dyDescent="0.35">
      <c r="M7473" t="s">
        <v>3433</v>
      </c>
    </row>
    <row r="7474" spans="13:13" x14ac:dyDescent="0.35">
      <c r="M7474" t="s">
        <v>3434</v>
      </c>
    </row>
    <row r="7475" spans="13:13" x14ac:dyDescent="0.35">
      <c r="M7475" t="s">
        <v>3435</v>
      </c>
    </row>
    <row r="7476" spans="13:13" x14ac:dyDescent="0.35">
      <c r="M7476" t="s">
        <v>3436</v>
      </c>
    </row>
    <row r="7477" spans="13:13" x14ac:dyDescent="0.35">
      <c r="M7477" t="s">
        <v>3437</v>
      </c>
    </row>
    <row r="7478" spans="13:13" x14ac:dyDescent="0.35">
      <c r="M7478" t="s">
        <v>3438</v>
      </c>
    </row>
    <row r="7479" spans="13:13" x14ac:dyDescent="0.35">
      <c r="M7479" t="s">
        <v>3439</v>
      </c>
    </row>
    <row r="7480" spans="13:13" x14ac:dyDescent="0.35">
      <c r="M7480" t="s">
        <v>3440</v>
      </c>
    </row>
    <row r="7481" spans="13:13" x14ac:dyDescent="0.35">
      <c r="M7481" t="s">
        <v>3441</v>
      </c>
    </row>
    <row r="7482" spans="13:13" x14ac:dyDescent="0.35">
      <c r="M7482" t="s">
        <v>3442</v>
      </c>
    </row>
    <row r="7483" spans="13:13" x14ac:dyDescent="0.35">
      <c r="M7483" t="s">
        <v>3443</v>
      </c>
    </row>
    <row r="7484" spans="13:13" x14ac:dyDescent="0.35">
      <c r="M7484" t="s">
        <v>3444</v>
      </c>
    </row>
    <row r="7485" spans="13:13" x14ac:dyDescent="0.35">
      <c r="M7485" t="s">
        <v>3445</v>
      </c>
    </row>
    <row r="7486" spans="13:13" x14ac:dyDescent="0.35">
      <c r="M7486" t="s">
        <v>3446</v>
      </c>
    </row>
    <row r="7487" spans="13:13" x14ac:dyDescent="0.35">
      <c r="M7487" t="s">
        <v>3447</v>
      </c>
    </row>
    <row r="7488" spans="13:13" x14ac:dyDescent="0.35">
      <c r="M7488" t="s">
        <v>3448</v>
      </c>
    </row>
    <row r="7489" spans="13:13" x14ac:dyDescent="0.35">
      <c r="M7489" t="s">
        <v>3449</v>
      </c>
    </row>
    <row r="7490" spans="13:13" x14ac:dyDescent="0.35">
      <c r="M7490" t="s">
        <v>3450</v>
      </c>
    </row>
    <row r="7491" spans="13:13" x14ac:dyDescent="0.35">
      <c r="M7491" t="s">
        <v>3451</v>
      </c>
    </row>
    <row r="7492" spans="13:13" x14ac:dyDescent="0.35">
      <c r="M7492" t="s">
        <v>3452</v>
      </c>
    </row>
    <row r="7493" spans="13:13" x14ac:dyDescent="0.35">
      <c r="M7493" t="s">
        <v>3453</v>
      </c>
    </row>
    <row r="7494" spans="13:13" x14ac:dyDescent="0.35">
      <c r="M7494" t="s">
        <v>3454</v>
      </c>
    </row>
    <row r="7495" spans="13:13" x14ac:dyDescent="0.35">
      <c r="M7495" t="s">
        <v>3455</v>
      </c>
    </row>
    <row r="7496" spans="13:13" x14ac:dyDescent="0.35">
      <c r="M7496" t="s">
        <v>3456</v>
      </c>
    </row>
    <row r="7497" spans="13:13" x14ac:dyDescent="0.35">
      <c r="M7497" t="s">
        <v>3457</v>
      </c>
    </row>
    <row r="7498" spans="13:13" x14ac:dyDescent="0.35">
      <c r="M7498" t="s">
        <v>3458</v>
      </c>
    </row>
    <row r="7499" spans="13:13" x14ac:dyDescent="0.35">
      <c r="M7499" t="s">
        <v>3459</v>
      </c>
    </row>
    <row r="7500" spans="13:13" x14ac:dyDescent="0.35">
      <c r="M7500" t="s">
        <v>3460</v>
      </c>
    </row>
    <row r="7501" spans="13:13" x14ac:dyDescent="0.35">
      <c r="M7501" t="s">
        <v>3461</v>
      </c>
    </row>
    <row r="7502" spans="13:13" x14ac:dyDescent="0.35">
      <c r="M7502" t="s">
        <v>3462</v>
      </c>
    </row>
    <row r="7503" spans="13:13" x14ac:dyDescent="0.35">
      <c r="M7503" t="s">
        <v>3463</v>
      </c>
    </row>
    <row r="7504" spans="13:13" x14ac:dyDescent="0.35">
      <c r="M7504" t="s">
        <v>3464</v>
      </c>
    </row>
    <row r="7505" spans="13:13" x14ac:dyDescent="0.35">
      <c r="M7505" t="s">
        <v>3465</v>
      </c>
    </row>
    <row r="7506" spans="13:13" x14ac:dyDescent="0.35">
      <c r="M7506" t="s">
        <v>3466</v>
      </c>
    </row>
    <row r="7507" spans="13:13" x14ac:dyDescent="0.35">
      <c r="M7507" t="s">
        <v>3467</v>
      </c>
    </row>
    <row r="7508" spans="13:13" x14ac:dyDescent="0.35">
      <c r="M7508" t="s">
        <v>3468</v>
      </c>
    </row>
    <row r="7509" spans="13:13" x14ac:dyDescent="0.35">
      <c r="M7509" t="s">
        <v>3469</v>
      </c>
    </row>
    <row r="7510" spans="13:13" x14ac:dyDescent="0.35">
      <c r="M7510" t="s">
        <v>3470</v>
      </c>
    </row>
    <row r="7511" spans="13:13" x14ac:dyDescent="0.35">
      <c r="M7511" t="s">
        <v>3471</v>
      </c>
    </row>
    <row r="7512" spans="13:13" x14ac:dyDescent="0.35">
      <c r="M7512" t="s">
        <v>3472</v>
      </c>
    </row>
    <row r="7513" spans="13:13" x14ac:dyDescent="0.35">
      <c r="M7513" t="s">
        <v>3473</v>
      </c>
    </row>
    <row r="7514" spans="13:13" x14ac:dyDescent="0.35">
      <c r="M7514" t="s">
        <v>3474</v>
      </c>
    </row>
    <row r="7515" spans="13:13" x14ac:dyDescent="0.35">
      <c r="M7515" t="s">
        <v>3475</v>
      </c>
    </row>
    <row r="7516" spans="13:13" x14ac:dyDescent="0.35">
      <c r="M7516" t="s">
        <v>3476</v>
      </c>
    </row>
    <row r="7517" spans="13:13" x14ac:dyDescent="0.35">
      <c r="M7517" t="s">
        <v>3477</v>
      </c>
    </row>
    <row r="7518" spans="13:13" x14ac:dyDescent="0.35">
      <c r="M7518" t="s">
        <v>3478</v>
      </c>
    </row>
    <row r="7519" spans="13:13" x14ac:dyDescent="0.35">
      <c r="M7519" t="s">
        <v>3479</v>
      </c>
    </row>
    <row r="7520" spans="13:13" x14ac:dyDescent="0.35">
      <c r="M7520" t="s">
        <v>3480</v>
      </c>
    </row>
    <row r="7521" spans="13:13" x14ac:dyDescent="0.35">
      <c r="M7521" t="s">
        <v>3481</v>
      </c>
    </row>
    <row r="7522" spans="13:13" x14ac:dyDescent="0.35">
      <c r="M7522" t="s">
        <v>3482</v>
      </c>
    </row>
    <row r="7523" spans="13:13" x14ac:dyDescent="0.35">
      <c r="M7523" t="s">
        <v>3483</v>
      </c>
    </row>
    <row r="7524" spans="13:13" x14ac:dyDescent="0.35">
      <c r="M7524" t="s">
        <v>3484</v>
      </c>
    </row>
    <row r="7525" spans="13:13" x14ac:dyDescent="0.35">
      <c r="M7525" t="s">
        <v>3485</v>
      </c>
    </row>
    <row r="7526" spans="13:13" x14ac:dyDescent="0.35">
      <c r="M7526" t="s">
        <v>3486</v>
      </c>
    </row>
    <row r="7527" spans="13:13" x14ac:dyDescent="0.35">
      <c r="M7527" t="s">
        <v>3487</v>
      </c>
    </row>
    <row r="7528" spans="13:13" x14ac:dyDescent="0.35">
      <c r="M7528" t="s">
        <v>3488</v>
      </c>
    </row>
    <row r="7529" spans="13:13" x14ac:dyDescent="0.35">
      <c r="M7529" t="s">
        <v>3489</v>
      </c>
    </row>
    <row r="7530" spans="13:13" x14ac:dyDescent="0.35">
      <c r="M7530" t="s">
        <v>3490</v>
      </c>
    </row>
    <row r="7531" spans="13:13" x14ac:dyDescent="0.35">
      <c r="M7531" t="s">
        <v>3491</v>
      </c>
    </row>
    <row r="7532" spans="13:13" x14ac:dyDescent="0.35">
      <c r="M7532" t="s">
        <v>3492</v>
      </c>
    </row>
    <row r="7533" spans="13:13" x14ac:dyDescent="0.35">
      <c r="M7533" t="s">
        <v>3493</v>
      </c>
    </row>
    <row r="7534" spans="13:13" x14ac:dyDescent="0.35">
      <c r="M7534" t="s">
        <v>3494</v>
      </c>
    </row>
    <row r="7535" spans="13:13" x14ac:dyDescent="0.35">
      <c r="M7535" t="s">
        <v>3495</v>
      </c>
    </row>
    <row r="7536" spans="13:13" x14ac:dyDescent="0.35">
      <c r="M7536" t="s">
        <v>3496</v>
      </c>
    </row>
    <row r="7537" spans="13:13" x14ac:dyDescent="0.35">
      <c r="M7537" t="s">
        <v>3497</v>
      </c>
    </row>
    <row r="7538" spans="13:13" x14ac:dyDescent="0.35">
      <c r="M7538" t="s">
        <v>3498</v>
      </c>
    </row>
    <row r="7539" spans="13:13" x14ac:dyDescent="0.35">
      <c r="M7539" t="s">
        <v>3499</v>
      </c>
    </row>
    <row r="7540" spans="13:13" x14ac:dyDescent="0.35">
      <c r="M7540" t="s">
        <v>3500</v>
      </c>
    </row>
    <row r="7541" spans="13:13" x14ac:dyDescent="0.35">
      <c r="M7541" t="s">
        <v>3501</v>
      </c>
    </row>
    <row r="7542" spans="13:13" x14ac:dyDescent="0.35">
      <c r="M7542" t="s">
        <v>3502</v>
      </c>
    </row>
    <row r="7543" spans="13:13" x14ac:dyDescent="0.35">
      <c r="M7543" t="s">
        <v>3503</v>
      </c>
    </row>
    <row r="7544" spans="13:13" x14ac:dyDescent="0.35">
      <c r="M7544" t="s">
        <v>3504</v>
      </c>
    </row>
    <row r="7545" spans="13:13" x14ac:dyDescent="0.35">
      <c r="M7545" t="s">
        <v>3505</v>
      </c>
    </row>
    <row r="7546" spans="13:13" x14ac:dyDescent="0.35">
      <c r="M7546" t="s">
        <v>3506</v>
      </c>
    </row>
    <row r="7547" spans="13:13" x14ac:dyDescent="0.35">
      <c r="M7547" t="s">
        <v>3507</v>
      </c>
    </row>
    <row r="7548" spans="13:13" x14ac:dyDescent="0.35">
      <c r="M7548" t="s">
        <v>3508</v>
      </c>
    </row>
    <row r="7549" spans="13:13" x14ac:dyDescent="0.35">
      <c r="M7549" t="s">
        <v>3509</v>
      </c>
    </row>
    <row r="7550" spans="13:13" x14ac:dyDescent="0.35">
      <c r="M7550" t="s">
        <v>3510</v>
      </c>
    </row>
    <row r="7551" spans="13:13" x14ac:dyDescent="0.35">
      <c r="M7551" t="s">
        <v>3511</v>
      </c>
    </row>
    <row r="7552" spans="13:13" x14ac:dyDescent="0.35">
      <c r="M7552" t="s">
        <v>3512</v>
      </c>
    </row>
    <row r="7553" spans="13:13" x14ac:dyDescent="0.35">
      <c r="M7553" t="s">
        <v>3513</v>
      </c>
    </row>
    <row r="7554" spans="13:13" x14ac:dyDescent="0.35">
      <c r="M7554" t="s">
        <v>3514</v>
      </c>
    </row>
    <row r="7555" spans="13:13" x14ac:dyDescent="0.35">
      <c r="M7555" t="s">
        <v>3515</v>
      </c>
    </row>
    <row r="7556" spans="13:13" x14ac:dyDescent="0.35">
      <c r="M7556" t="s">
        <v>3516</v>
      </c>
    </row>
    <row r="7557" spans="13:13" x14ac:dyDescent="0.35">
      <c r="M7557" t="s">
        <v>3517</v>
      </c>
    </row>
    <row r="7558" spans="13:13" x14ac:dyDescent="0.35">
      <c r="M7558" t="s">
        <v>3518</v>
      </c>
    </row>
    <row r="7559" spans="13:13" x14ac:dyDescent="0.35">
      <c r="M7559" t="s">
        <v>3519</v>
      </c>
    </row>
    <row r="7560" spans="13:13" x14ac:dyDescent="0.35">
      <c r="M7560" t="s">
        <v>3520</v>
      </c>
    </row>
    <row r="7561" spans="13:13" x14ac:dyDescent="0.35">
      <c r="M7561" t="s">
        <v>3521</v>
      </c>
    </row>
    <row r="7562" spans="13:13" x14ac:dyDescent="0.35">
      <c r="M7562" t="s">
        <v>3522</v>
      </c>
    </row>
    <row r="7563" spans="13:13" x14ac:dyDescent="0.35">
      <c r="M7563" t="s">
        <v>3523</v>
      </c>
    </row>
    <row r="7564" spans="13:13" x14ac:dyDescent="0.35">
      <c r="M7564" t="s">
        <v>3524</v>
      </c>
    </row>
    <row r="7565" spans="13:13" x14ac:dyDescent="0.35">
      <c r="M7565" t="s">
        <v>3525</v>
      </c>
    </row>
    <row r="7566" spans="13:13" x14ac:dyDescent="0.35">
      <c r="M7566" t="s">
        <v>3526</v>
      </c>
    </row>
    <row r="7567" spans="13:13" x14ac:dyDescent="0.35">
      <c r="M7567" t="s">
        <v>3527</v>
      </c>
    </row>
    <row r="7568" spans="13:13" x14ac:dyDescent="0.35">
      <c r="M7568" t="s">
        <v>3528</v>
      </c>
    </row>
    <row r="7569" spans="13:13" x14ac:dyDescent="0.35">
      <c r="M7569" t="s">
        <v>3529</v>
      </c>
    </row>
    <row r="7570" spans="13:13" x14ac:dyDescent="0.35">
      <c r="M7570" t="s">
        <v>3530</v>
      </c>
    </row>
    <row r="7571" spans="13:13" x14ac:dyDescent="0.35">
      <c r="M7571" t="s">
        <v>3531</v>
      </c>
    </row>
    <row r="7572" spans="13:13" x14ac:dyDescent="0.35">
      <c r="M7572" t="s">
        <v>3532</v>
      </c>
    </row>
    <row r="7573" spans="13:13" x14ac:dyDescent="0.35">
      <c r="M7573" t="s">
        <v>3533</v>
      </c>
    </row>
    <row r="7574" spans="13:13" x14ac:dyDescent="0.35">
      <c r="M7574" t="s">
        <v>3534</v>
      </c>
    </row>
    <row r="7575" spans="13:13" x14ac:dyDescent="0.35">
      <c r="M7575" t="s">
        <v>3535</v>
      </c>
    </row>
    <row r="7576" spans="13:13" x14ac:dyDescent="0.35">
      <c r="M7576" t="s">
        <v>3536</v>
      </c>
    </row>
    <row r="7577" spans="13:13" x14ac:dyDescent="0.35">
      <c r="M7577" t="s">
        <v>3537</v>
      </c>
    </row>
    <row r="7578" spans="13:13" x14ac:dyDescent="0.35">
      <c r="M7578" t="s">
        <v>3538</v>
      </c>
    </row>
    <row r="7579" spans="13:13" x14ac:dyDescent="0.35">
      <c r="M7579" t="s">
        <v>3539</v>
      </c>
    </row>
    <row r="7580" spans="13:13" x14ac:dyDescent="0.35">
      <c r="M7580" t="s">
        <v>3540</v>
      </c>
    </row>
    <row r="7581" spans="13:13" x14ac:dyDescent="0.35">
      <c r="M7581" t="s">
        <v>3541</v>
      </c>
    </row>
    <row r="7582" spans="13:13" x14ac:dyDescent="0.35">
      <c r="M7582" t="s">
        <v>3542</v>
      </c>
    </row>
    <row r="7583" spans="13:13" x14ac:dyDescent="0.35">
      <c r="M7583" t="s">
        <v>3543</v>
      </c>
    </row>
    <row r="7584" spans="13:13" x14ac:dyDescent="0.35">
      <c r="M7584" t="s">
        <v>3544</v>
      </c>
    </row>
    <row r="7585" spans="13:13" x14ac:dyDescent="0.35">
      <c r="M7585" t="s">
        <v>3545</v>
      </c>
    </row>
    <row r="7586" spans="13:13" x14ac:dyDescent="0.35">
      <c r="M7586" t="s">
        <v>3546</v>
      </c>
    </row>
    <row r="7587" spans="13:13" x14ac:dyDescent="0.35">
      <c r="M7587" t="s">
        <v>3547</v>
      </c>
    </row>
    <row r="7588" spans="13:13" x14ac:dyDescent="0.35">
      <c r="M7588" t="s">
        <v>3548</v>
      </c>
    </row>
    <row r="7589" spans="13:13" x14ac:dyDescent="0.35">
      <c r="M7589" t="s">
        <v>3549</v>
      </c>
    </row>
    <row r="7590" spans="13:13" x14ac:dyDescent="0.35">
      <c r="M7590" t="s">
        <v>3550</v>
      </c>
    </row>
    <row r="7591" spans="13:13" x14ac:dyDescent="0.35">
      <c r="M7591" t="s">
        <v>3551</v>
      </c>
    </row>
    <row r="7592" spans="13:13" x14ac:dyDescent="0.35">
      <c r="M7592" t="s">
        <v>3552</v>
      </c>
    </row>
    <row r="7593" spans="13:13" x14ac:dyDescent="0.35">
      <c r="M7593" t="s">
        <v>3553</v>
      </c>
    </row>
    <row r="7594" spans="13:13" x14ac:dyDescent="0.35">
      <c r="M7594" t="s">
        <v>3554</v>
      </c>
    </row>
    <row r="7595" spans="13:13" x14ac:dyDescent="0.35">
      <c r="M7595" t="s">
        <v>3555</v>
      </c>
    </row>
    <row r="7596" spans="13:13" x14ac:dyDescent="0.35">
      <c r="M7596" t="s">
        <v>3556</v>
      </c>
    </row>
    <row r="7597" spans="13:13" x14ac:dyDescent="0.35">
      <c r="M7597" t="s">
        <v>3557</v>
      </c>
    </row>
    <row r="7598" spans="13:13" x14ac:dyDescent="0.35">
      <c r="M7598" t="s">
        <v>3558</v>
      </c>
    </row>
    <row r="7599" spans="13:13" x14ac:dyDescent="0.35">
      <c r="M7599" t="s">
        <v>3559</v>
      </c>
    </row>
    <row r="7600" spans="13:13" x14ac:dyDescent="0.35">
      <c r="M7600" t="s">
        <v>3560</v>
      </c>
    </row>
    <row r="7601" spans="13:13" x14ac:dyDescent="0.35">
      <c r="M7601" t="s">
        <v>3561</v>
      </c>
    </row>
    <row r="7602" spans="13:13" x14ac:dyDescent="0.35">
      <c r="M7602" t="s">
        <v>3562</v>
      </c>
    </row>
    <row r="7603" spans="13:13" x14ac:dyDescent="0.35">
      <c r="M7603" t="s">
        <v>3563</v>
      </c>
    </row>
    <row r="7604" spans="13:13" x14ac:dyDescent="0.35">
      <c r="M7604" t="s">
        <v>3564</v>
      </c>
    </row>
    <row r="7605" spans="13:13" x14ac:dyDescent="0.35">
      <c r="M7605" t="s">
        <v>3565</v>
      </c>
    </row>
    <row r="7606" spans="13:13" x14ac:dyDescent="0.35">
      <c r="M7606" t="s">
        <v>3566</v>
      </c>
    </row>
    <row r="7607" spans="13:13" x14ac:dyDescent="0.35">
      <c r="M7607" t="s">
        <v>3567</v>
      </c>
    </row>
    <row r="7608" spans="13:13" x14ac:dyDescent="0.35">
      <c r="M7608" t="s">
        <v>3568</v>
      </c>
    </row>
    <row r="7609" spans="13:13" x14ac:dyDescent="0.35">
      <c r="M7609" t="s">
        <v>3569</v>
      </c>
    </row>
    <row r="7610" spans="13:13" x14ac:dyDescent="0.35">
      <c r="M7610" t="s">
        <v>3570</v>
      </c>
    </row>
    <row r="7611" spans="13:13" x14ac:dyDescent="0.35">
      <c r="M7611" t="s">
        <v>3571</v>
      </c>
    </row>
    <row r="7612" spans="13:13" x14ac:dyDescent="0.35">
      <c r="M7612" t="s">
        <v>3572</v>
      </c>
    </row>
    <row r="7613" spans="13:13" x14ac:dyDescent="0.35">
      <c r="M7613" t="s">
        <v>3573</v>
      </c>
    </row>
    <row r="7614" spans="13:13" x14ac:dyDescent="0.35">
      <c r="M7614" t="s">
        <v>3574</v>
      </c>
    </row>
    <row r="7615" spans="13:13" x14ac:dyDescent="0.35">
      <c r="M7615" t="s">
        <v>3575</v>
      </c>
    </row>
    <row r="7616" spans="13:13" x14ac:dyDescent="0.35">
      <c r="M7616" t="s">
        <v>3576</v>
      </c>
    </row>
    <row r="7617" spans="13:13" x14ac:dyDescent="0.35">
      <c r="M7617" t="s">
        <v>3577</v>
      </c>
    </row>
    <row r="7618" spans="13:13" x14ac:dyDescent="0.35">
      <c r="M7618" t="s">
        <v>3578</v>
      </c>
    </row>
    <row r="7619" spans="13:13" x14ac:dyDescent="0.35">
      <c r="M7619" t="s">
        <v>3579</v>
      </c>
    </row>
    <row r="7620" spans="13:13" x14ac:dyDescent="0.35">
      <c r="M7620" t="s">
        <v>3580</v>
      </c>
    </row>
    <row r="7621" spans="13:13" x14ac:dyDescent="0.35">
      <c r="M7621" t="s">
        <v>3581</v>
      </c>
    </row>
    <row r="7622" spans="13:13" x14ac:dyDescent="0.35">
      <c r="M7622" t="s">
        <v>3582</v>
      </c>
    </row>
    <row r="7623" spans="13:13" x14ac:dyDescent="0.35">
      <c r="M7623" t="s">
        <v>3583</v>
      </c>
    </row>
    <row r="7624" spans="13:13" x14ac:dyDescent="0.35">
      <c r="M7624" t="s">
        <v>3584</v>
      </c>
    </row>
    <row r="7625" spans="13:13" x14ac:dyDescent="0.35">
      <c r="M7625" t="s">
        <v>3585</v>
      </c>
    </row>
    <row r="7626" spans="13:13" x14ac:dyDescent="0.35">
      <c r="M7626" t="s">
        <v>3586</v>
      </c>
    </row>
    <row r="7627" spans="13:13" x14ac:dyDescent="0.35">
      <c r="M7627" t="s">
        <v>3587</v>
      </c>
    </row>
    <row r="7628" spans="13:13" x14ac:dyDescent="0.35">
      <c r="M7628" t="s">
        <v>3588</v>
      </c>
    </row>
    <row r="7629" spans="13:13" x14ac:dyDescent="0.35">
      <c r="M7629" t="s">
        <v>3589</v>
      </c>
    </row>
    <row r="7630" spans="13:13" x14ac:dyDescent="0.35">
      <c r="M7630" t="s">
        <v>3590</v>
      </c>
    </row>
    <row r="7631" spans="13:13" x14ac:dyDescent="0.35">
      <c r="M7631" t="s">
        <v>3591</v>
      </c>
    </row>
    <row r="7632" spans="13:13" x14ac:dyDescent="0.35">
      <c r="M7632" t="s">
        <v>3592</v>
      </c>
    </row>
    <row r="7633" spans="13:13" x14ac:dyDescent="0.35">
      <c r="M7633" t="s">
        <v>3593</v>
      </c>
    </row>
    <row r="7634" spans="13:13" x14ac:dyDescent="0.35">
      <c r="M7634" t="s">
        <v>3594</v>
      </c>
    </row>
    <row r="7635" spans="13:13" x14ac:dyDescent="0.35">
      <c r="M7635" t="s">
        <v>3595</v>
      </c>
    </row>
    <row r="7636" spans="13:13" x14ac:dyDescent="0.35">
      <c r="M7636" t="s">
        <v>3596</v>
      </c>
    </row>
    <row r="7637" spans="13:13" x14ac:dyDescent="0.35">
      <c r="M7637" t="s">
        <v>3597</v>
      </c>
    </row>
    <row r="7638" spans="13:13" x14ac:dyDescent="0.35">
      <c r="M7638" t="s">
        <v>13327</v>
      </c>
    </row>
    <row r="7639" spans="13:13" x14ac:dyDescent="0.35">
      <c r="M7639" t="s">
        <v>13328</v>
      </c>
    </row>
    <row r="7640" spans="13:13" x14ac:dyDescent="0.35">
      <c r="M7640" t="s">
        <v>13329</v>
      </c>
    </row>
    <row r="7641" spans="13:13" x14ac:dyDescent="0.35">
      <c r="M7641" t="s">
        <v>13330</v>
      </c>
    </row>
    <row r="7642" spans="13:13" x14ac:dyDescent="0.35">
      <c r="M7642" t="s">
        <v>13331</v>
      </c>
    </row>
    <row r="7643" spans="13:13" x14ac:dyDescent="0.35">
      <c r="M7643" t="s">
        <v>13332</v>
      </c>
    </row>
    <row r="7644" spans="13:13" x14ac:dyDescent="0.35">
      <c r="M7644" t="s">
        <v>13333</v>
      </c>
    </row>
    <row r="7645" spans="13:13" x14ac:dyDescent="0.35">
      <c r="M7645" t="s">
        <v>13334</v>
      </c>
    </row>
    <row r="7646" spans="13:13" x14ac:dyDescent="0.35">
      <c r="M7646" t="s">
        <v>13335</v>
      </c>
    </row>
    <row r="7647" spans="13:13" x14ac:dyDescent="0.35">
      <c r="M7647" t="s">
        <v>13336</v>
      </c>
    </row>
    <row r="7648" spans="13:13" x14ac:dyDescent="0.35">
      <c r="M7648" t="s">
        <v>13337</v>
      </c>
    </row>
    <row r="7649" spans="13:13" x14ac:dyDescent="0.35">
      <c r="M7649" t="s">
        <v>13338</v>
      </c>
    </row>
    <row r="7650" spans="13:13" x14ac:dyDescent="0.35">
      <c r="M7650" t="s">
        <v>16826</v>
      </c>
    </row>
    <row r="7651" spans="13:13" x14ac:dyDescent="0.35">
      <c r="M7651" t="s">
        <v>16827</v>
      </c>
    </row>
    <row r="7652" spans="13:13" x14ac:dyDescent="0.35">
      <c r="M7652" t="s">
        <v>16828</v>
      </c>
    </row>
    <row r="7653" spans="13:13" x14ac:dyDescent="0.35">
      <c r="M7653" t="s">
        <v>16829</v>
      </c>
    </row>
    <row r="7654" spans="13:13" x14ac:dyDescent="0.35">
      <c r="M7654" t="s">
        <v>16830</v>
      </c>
    </row>
    <row r="7655" spans="13:13" x14ac:dyDescent="0.35">
      <c r="M7655" t="s">
        <v>16831</v>
      </c>
    </row>
    <row r="7656" spans="13:13" x14ac:dyDescent="0.35">
      <c r="M7656" t="s">
        <v>11445</v>
      </c>
    </row>
    <row r="7657" spans="13:13" x14ac:dyDescent="0.35">
      <c r="M7657" t="s">
        <v>11446</v>
      </c>
    </row>
    <row r="7658" spans="13:13" x14ac:dyDescent="0.35">
      <c r="M7658" t="s">
        <v>11447</v>
      </c>
    </row>
    <row r="7659" spans="13:13" x14ac:dyDescent="0.35">
      <c r="M7659" t="s">
        <v>11448</v>
      </c>
    </row>
    <row r="7660" spans="13:13" x14ac:dyDescent="0.35">
      <c r="M7660" t="s">
        <v>11449</v>
      </c>
    </row>
    <row r="7661" spans="13:13" x14ac:dyDescent="0.35">
      <c r="M7661" t="s">
        <v>11450</v>
      </c>
    </row>
    <row r="7662" spans="13:13" x14ac:dyDescent="0.35">
      <c r="M7662" t="s">
        <v>11451</v>
      </c>
    </row>
    <row r="7663" spans="13:13" x14ac:dyDescent="0.35">
      <c r="M7663" t="s">
        <v>11452</v>
      </c>
    </row>
    <row r="7664" spans="13:13" x14ac:dyDescent="0.35">
      <c r="M7664" t="s">
        <v>11453</v>
      </c>
    </row>
    <row r="7665" spans="13:13" x14ac:dyDescent="0.35">
      <c r="M7665" t="s">
        <v>11454</v>
      </c>
    </row>
    <row r="7666" spans="13:13" x14ac:dyDescent="0.35">
      <c r="M7666" t="s">
        <v>11455</v>
      </c>
    </row>
    <row r="7667" spans="13:13" x14ac:dyDescent="0.35">
      <c r="M7667" t="s">
        <v>11456</v>
      </c>
    </row>
    <row r="7668" spans="13:13" x14ac:dyDescent="0.35">
      <c r="M7668" t="s">
        <v>11457</v>
      </c>
    </row>
    <row r="7669" spans="13:13" x14ac:dyDescent="0.35">
      <c r="M7669" t="s">
        <v>11458</v>
      </c>
    </row>
    <row r="7670" spans="13:13" x14ac:dyDescent="0.35">
      <c r="M7670" t="s">
        <v>11459</v>
      </c>
    </row>
    <row r="7671" spans="13:13" x14ac:dyDescent="0.35">
      <c r="M7671" t="s">
        <v>11460</v>
      </c>
    </row>
    <row r="7672" spans="13:13" x14ac:dyDescent="0.35">
      <c r="M7672" t="s">
        <v>11461</v>
      </c>
    </row>
    <row r="7673" spans="13:13" x14ac:dyDescent="0.35">
      <c r="M7673" t="s">
        <v>11462</v>
      </c>
    </row>
    <row r="7674" spans="13:13" x14ac:dyDescent="0.35">
      <c r="M7674" t="s">
        <v>11463</v>
      </c>
    </row>
    <row r="7675" spans="13:13" x14ac:dyDescent="0.35">
      <c r="M7675" t="s">
        <v>11464</v>
      </c>
    </row>
    <row r="7676" spans="13:13" x14ac:dyDescent="0.35">
      <c r="M7676" t="s">
        <v>11465</v>
      </c>
    </row>
    <row r="7677" spans="13:13" x14ac:dyDescent="0.35">
      <c r="M7677" t="s">
        <v>11466</v>
      </c>
    </row>
    <row r="7678" spans="13:13" x14ac:dyDescent="0.35">
      <c r="M7678" t="s">
        <v>11467</v>
      </c>
    </row>
    <row r="7679" spans="13:13" x14ac:dyDescent="0.35">
      <c r="M7679" t="s">
        <v>11468</v>
      </c>
    </row>
    <row r="7680" spans="13:13" x14ac:dyDescent="0.35">
      <c r="M7680" t="s">
        <v>11469</v>
      </c>
    </row>
    <row r="7681" spans="13:13" x14ac:dyDescent="0.35">
      <c r="M7681" t="s">
        <v>11470</v>
      </c>
    </row>
    <row r="7682" spans="13:13" x14ac:dyDescent="0.35">
      <c r="M7682" t="s">
        <v>11471</v>
      </c>
    </row>
    <row r="7683" spans="13:13" x14ac:dyDescent="0.35">
      <c r="M7683" t="s">
        <v>11472</v>
      </c>
    </row>
    <row r="7684" spans="13:13" x14ac:dyDescent="0.35">
      <c r="M7684" t="s">
        <v>11473</v>
      </c>
    </row>
    <row r="7685" spans="13:13" x14ac:dyDescent="0.35">
      <c r="M7685" t="s">
        <v>11474</v>
      </c>
    </row>
    <row r="7686" spans="13:13" x14ac:dyDescent="0.35">
      <c r="M7686" t="s">
        <v>11475</v>
      </c>
    </row>
    <row r="7687" spans="13:13" x14ac:dyDescent="0.35">
      <c r="M7687" t="s">
        <v>11476</v>
      </c>
    </row>
    <row r="7688" spans="13:13" x14ac:dyDescent="0.35">
      <c r="M7688" t="s">
        <v>11477</v>
      </c>
    </row>
    <row r="7689" spans="13:13" x14ac:dyDescent="0.35">
      <c r="M7689" t="s">
        <v>11478</v>
      </c>
    </row>
    <row r="7690" spans="13:13" x14ac:dyDescent="0.35">
      <c r="M7690" t="s">
        <v>11479</v>
      </c>
    </row>
    <row r="7691" spans="13:13" x14ac:dyDescent="0.35">
      <c r="M7691" t="s">
        <v>11480</v>
      </c>
    </row>
    <row r="7692" spans="13:13" x14ac:dyDescent="0.35">
      <c r="M7692" t="s">
        <v>11481</v>
      </c>
    </row>
    <row r="7693" spans="13:13" x14ac:dyDescent="0.35">
      <c r="M7693" t="s">
        <v>11482</v>
      </c>
    </row>
    <row r="7694" spans="13:13" x14ac:dyDescent="0.35">
      <c r="M7694" t="s">
        <v>11483</v>
      </c>
    </row>
    <row r="7695" spans="13:13" x14ac:dyDescent="0.35">
      <c r="M7695" t="s">
        <v>11484</v>
      </c>
    </row>
    <row r="7696" spans="13:13" x14ac:dyDescent="0.35">
      <c r="M7696" t="s">
        <v>11485</v>
      </c>
    </row>
    <row r="7697" spans="13:13" x14ac:dyDescent="0.35">
      <c r="M7697" t="s">
        <v>11486</v>
      </c>
    </row>
    <row r="7698" spans="13:13" x14ac:dyDescent="0.35">
      <c r="M7698" t="s">
        <v>11487</v>
      </c>
    </row>
    <row r="7699" spans="13:13" x14ac:dyDescent="0.35">
      <c r="M7699" t="s">
        <v>11488</v>
      </c>
    </row>
    <row r="7700" spans="13:13" x14ac:dyDescent="0.35">
      <c r="M7700" t="s">
        <v>11489</v>
      </c>
    </row>
    <row r="7701" spans="13:13" x14ac:dyDescent="0.35">
      <c r="M7701" t="s">
        <v>11490</v>
      </c>
    </row>
    <row r="7702" spans="13:13" x14ac:dyDescent="0.35">
      <c r="M7702" t="s">
        <v>11491</v>
      </c>
    </row>
    <row r="7703" spans="13:13" x14ac:dyDescent="0.35">
      <c r="M7703" t="s">
        <v>11492</v>
      </c>
    </row>
    <row r="7704" spans="13:13" x14ac:dyDescent="0.35">
      <c r="M7704" t="s">
        <v>11493</v>
      </c>
    </row>
    <row r="7705" spans="13:13" x14ac:dyDescent="0.35">
      <c r="M7705" t="s">
        <v>11494</v>
      </c>
    </row>
    <row r="7706" spans="13:13" x14ac:dyDescent="0.35">
      <c r="M7706" t="s">
        <v>11495</v>
      </c>
    </row>
    <row r="7707" spans="13:13" x14ac:dyDescent="0.35">
      <c r="M7707" t="s">
        <v>11496</v>
      </c>
    </row>
    <row r="7708" spans="13:13" x14ac:dyDescent="0.35">
      <c r="M7708" t="s">
        <v>11497</v>
      </c>
    </row>
    <row r="7709" spans="13:13" x14ac:dyDescent="0.35">
      <c r="M7709" t="s">
        <v>11498</v>
      </c>
    </row>
    <row r="7710" spans="13:13" x14ac:dyDescent="0.35">
      <c r="M7710" t="s">
        <v>11499</v>
      </c>
    </row>
    <row r="7711" spans="13:13" x14ac:dyDescent="0.35">
      <c r="M7711" t="s">
        <v>13339</v>
      </c>
    </row>
    <row r="7712" spans="13:13" x14ac:dyDescent="0.35">
      <c r="M7712" t="s">
        <v>13340</v>
      </c>
    </row>
    <row r="7713" spans="13:13" x14ac:dyDescent="0.35">
      <c r="M7713" t="s">
        <v>13341</v>
      </c>
    </row>
    <row r="7714" spans="13:13" x14ac:dyDescent="0.35">
      <c r="M7714" t="s">
        <v>13342</v>
      </c>
    </row>
    <row r="7715" spans="13:13" x14ac:dyDescent="0.35">
      <c r="M7715" t="s">
        <v>7095</v>
      </c>
    </row>
    <row r="7716" spans="13:13" x14ac:dyDescent="0.35">
      <c r="M7716" t="s">
        <v>7096</v>
      </c>
    </row>
    <row r="7717" spans="13:13" x14ac:dyDescent="0.35">
      <c r="M7717" t="s">
        <v>7097</v>
      </c>
    </row>
    <row r="7718" spans="13:13" x14ac:dyDescent="0.35">
      <c r="M7718" t="s">
        <v>7098</v>
      </c>
    </row>
    <row r="7719" spans="13:13" x14ac:dyDescent="0.35">
      <c r="M7719" t="s">
        <v>7099</v>
      </c>
    </row>
    <row r="7720" spans="13:13" x14ac:dyDescent="0.35">
      <c r="M7720" t="s">
        <v>7100</v>
      </c>
    </row>
    <row r="7721" spans="13:13" x14ac:dyDescent="0.35">
      <c r="M7721" t="s">
        <v>7101</v>
      </c>
    </row>
    <row r="7722" spans="13:13" x14ac:dyDescent="0.35">
      <c r="M7722" t="s">
        <v>7102</v>
      </c>
    </row>
    <row r="7723" spans="13:13" x14ac:dyDescent="0.35">
      <c r="M7723" t="s">
        <v>7103</v>
      </c>
    </row>
    <row r="7724" spans="13:13" x14ac:dyDescent="0.35">
      <c r="M7724" t="s">
        <v>7104</v>
      </c>
    </row>
    <row r="7725" spans="13:13" x14ac:dyDescent="0.35">
      <c r="M7725" t="s">
        <v>7105</v>
      </c>
    </row>
    <row r="7726" spans="13:13" x14ac:dyDescent="0.35">
      <c r="M7726" t="s">
        <v>7106</v>
      </c>
    </row>
    <row r="7727" spans="13:13" x14ac:dyDescent="0.35">
      <c r="M7727" t="s">
        <v>7107</v>
      </c>
    </row>
    <row r="7728" spans="13:13" x14ac:dyDescent="0.35">
      <c r="M7728" t="s">
        <v>7108</v>
      </c>
    </row>
    <row r="7729" spans="13:13" x14ac:dyDescent="0.35">
      <c r="M7729" t="s">
        <v>7109</v>
      </c>
    </row>
    <row r="7730" spans="13:13" x14ac:dyDescent="0.35">
      <c r="M7730" t="s">
        <v>7110</v>
      </c>
    </row>
    <row r="7731" spans="13:13" x14ac:dyDescent="0.35">
      <c r="M7731" t="s">
        <v>7111</v>
      </c>
    </row>
    <row r="7732" spans="13:13" x14ac:dyDescent="0.35">
      <c r="M7732" t="s">
        <v>7112</v>
      </c>
    </row>
    <row r="7733" spans="13:13" x14ac:dyDescent="0.35">
      <c r="M7733" t="s">
        <v>7113</v>
      </c>
    </row>
    <row r="7734" spans="13:13" x14ac:dyDescent="0.35">
      <c r="M7734" t="s">
        <v>7114</v>
      </c>
    </row>
    <row r="7735" spans="13:13" x14ac:dyDescent="0.35">
      <c r="M7735" t="s">
        <v>7115</v>
      </c>
    </row>
    <row r="7736" spans="13:13" x14ac:dyDescent="0.35">
      <c r="M7736" t="s">
        <v>7116</v>
      </c>
    </row>
    <row r="7737" spans="13:13" x14ac:dyDescent="0.35">
      <c r="M7737" t="s">
        <v>7117</v>
      </c>
    </row>
    <row r="7738" spans="13:13" x14ac:dyDescent="0.35">
      <c r="M7738" t="s">
        <v>7118</v>
      </c>
    </row>
    <row r="7739" spans="13:13" x14ac:dyDescent="0.35">
      <c r="M7739" t="s">
        <v>7119</v>
      </c>
    </row>
    <row r="7740" spans="13:13" x14ac:dyDescent="0.35">
      <c r="M7740" t="s">
        <v>7120</v>
      </c>
    </row>
    <row r="7741" spans="13:13" x14ac:dyDescent="0.35">
      <c r="M7741" t="s">
        <v>7121</v>
      </c>
    </row>
    <row r="7742" spans="13:13" x14ac:dyDescent="0.35">
      <c r="M7742" t="s">
        <v>7122</v>
      </c>
    </row>
    <row r="7743" spans="13:13" x14ac:dyDescent="0.35">
      <c r="M7743" t="s">
        <v>7123</v>
      </c>
    </row>
    <row r="7744" spans="13:13" x14ac:dyDescent="0.35">
      <c r="M7744" t="s">
        <v>7124</v>
      </c>
    </row>
    <row r="7745" spans="13:13" x14ac:dyDescent="0.35">
      <c r="M7745" t="s">
        <v>7125</v>
      </c>
    </row>
    <row r="7746" spans="13:13" x14ac:dyDescent="0.35">
      <c r="M7746" t="s">
        <v>7126</v>
      </c>
    </row>
    <row r="7747" spans="13:13" x14ac:dyDescent="0.35">
      <c r="M7747" t="s">
        <v>7127</v>
      </c>
    </row>
    <row r="7748" spans="13:13" x14ac:dyDescent="0.35">
      <c r="M7748" t="s">
        <v>7128</v>
      </c>
    </row>
    <row r="7749" spans="13:13" x14ac:dyDescent="0.35">
      <c r="M7749" t="s">
        <v>7129</v>
      </c>
    </row>
    <row r="7750" spans="13:13" x14ac:dyDescent="0.35">
      <c r="M7750" t="s">
        <v>7130</v>
      </c>
    </row>
    <row r="7751" spans="13:13" x14ac:dyDescent="0.35">
      <c r="M7751" t="s">
        <v>7131</v>
      </c>
    </row>
    <row r="7752" spans="13:13" x14ac:dyDescent="0.35">
      <c r="M7752" t="s">
        <v>7132</v>
      </c>
    </row>
    <row r="7753" spans="13:13" x14ac:dyDescent="0.35">
      <c r="M7753" t="s">
        <v>7133</v>
      </c>
    </row>
    <row r="7754" spans="13:13" x14ac:dyDescent="0.35">
      <c r="M7754" t="s">
        <v>7134</v>
      </c>
    </row>
    <row r="7755" spans="13:13" x14ac:dyDescent="0.35">
      <c r="M7755" t="s">
        <v>7135</v>
      </c>
    </row>
    <row r="7756" spans="13:13" x14ac:dyDescent="0.35">
      <c r="M7756" t="s">
        <v>7136</v>
      </c>
    </row>
    <row r="7757" spans="13:13" x14ac:dyDescent="0.35">
      <c r="M7757" t="s">
        <v>7137</v>
      </c>
    </row>
    <row r="7758" spans="13:13" x14ac:dyDescent="0.35">
      <c r="M7758" t="s">
        <v>7138</v>
      </c>
    </row>
    <row r="7759" spans="13:13" x14ac:dyDescent="0.35">
      <c r="M7759" t="s">
        <v>7139</v>
      </c>
    </row>
    <row r="7760" spans="13:13" x14ac:dyDescent="0.35">
      <c r="M7760" t="s">
        <v>7140</v>
      </c>
    </row>
    <row r="7761" spans="13:13" x14ac:dyDescent="0.35">
      <c r="M7761" t="s">
        <v>7141</v>
      </c>
    </row>
    <row r="7762" spans="13:13" x14ac:dyDescent="0.35">
      <c r="M7762" t="s">
        <v>7142</v>
      </c>
    </row>
    <row r="7763" spans="13:13" x14ac:dyDescent="0.35">
      <c r="M7763" t="s">
        <v>7143</v>
      </c>
    </row>
    <row r="7764" spans="13:13" x14ac:dyDescent="0.35">
      <c r="M7764" t="s">
        <v>7144</v>
      </c>
    </row>
    <row r="7765" spans="13:13" x14ac:dyDescent="0.35">
      <c r="M7765" t="s">
        <v>7145</v>
      </c>
    </row>
    <row r="7766" spans="13:13" x14ac:dyDescent="0.35">
      <c r="M7766" t="s">
        <v>7146</v>
      </c>
    </row>
    <row r="7767" spans="13:13" x14ac:dyDescent="0.35">
      <c r="M7767" t="s">
        <v>7147</v>
      </c>
    </row>
    <row r="7768" spans="13:13" x14ac:dyDescent="0.35">
      <c r="M7768" t="s">
        <v>7148</v>
      </c>
    </row>
    <row r="7769" spans="13:13" x14ac:dyDescent="0.35">
      <c r="M7769" t="s">
        <v>7149</v>
      </c>
    </row>
    <row r="7770" spans="13:13" x14ac:dyDescent="0.35">
      <c r="M7770" t="s">
        <v>7150</v>
      </c>
    </row>
    <row r="7771" spans="13:13" x14ac:dyDescent="0.35">
      <c r="M7771" t="s">
        <v>7151</v>
      </c>
    </row>
    <row r="7772" spans="13:13" x14ac:dyDescent="0.35">
      <c r="M7772" t="s">
        <v>7152</v>
      </c>
    </row>
    <row r="7773" spans="13:13" x14ac:dyDescent="0.35">
      <c r="M7773" t="s">
        <v>7153</v>
      </c>
    </row>
    <row r="7774" spans="13:13" x14ac:dyDescent="0.35">
      <c r="M7774" t="s">
        <v>7154</v>
      </c>
    </row>
    <row r="7775" spans="13:13" x14ac:dyDescent="0.35">
      <c r="M7775" t="s">
        <v>7155</v>
      </c>
    </row>
    <row r="7776" spans="13:13" x14ac:dyDescent="0.35">
      <c r="M7776" t="s">
        <v>7156</v>
      </c>
    </row>
    <row r="7777" spans="13:13" x14ac:dyDescent="0.35">
      <c r="M7777" t="s">
        <v>7157</v>
      </c>
    </row>
    <row r="7778" spans="13:13" x14ac:dyDescent="0.35">
      <c r="M7778" t="s">
        <v>7158</v>
      </c>
    </row>
    <row r="7779" spans="13:13" x14ac:dyDescent="0.35">
      <c r="M7779" t="s">
        <v>7159</v>
      </c>
    </row>
    <row r="7780" spans="13:13" x14ac:dyDescent="0.35">
      <c r="M7780" t="s">
        <v>7160</v>
      </c>
    </row>
    <row r="7781" spans="13:13" x14ac:dyDescent="0.35">
      <c r="M7781" t="s">
        <v>7161</v>
      </c>
    </row>
    <row r="7782" spans="13:13" x14ac:dyDescent="0.35">
      <c r="M7782" t="s">
        <v>7162</v>
      </c>
    </row>
    <row r="7783" spans="13:13" x14ac:dyDescent="0.35">
      <c r="M7783" t="s">
        <v>7163</v>
      </c>
    </row>
    <row r="7784" spans="13:13" x14ac:dyDescent="0.35">
      <c r="M7784" t="s">
        <v>7164</v>
      </c>
    </row>
    <row r="7785" spans="13:13" x14ac:dyDescent="0.35">
      <c r="M7785" t="s">
        <v>7165</v>
      </c>
    </row>
    <row r="7786" spans="13:13" x14ac:dyDescent="0.35">
      <c r="M7786" t="s">
        <v>7166</v>
      </c>
    </row>
    <row r="7787" spans="13:13" x14ac:dyDescent="0.35">
      <c r="M7787" t="s">
        <v>7167</v>
      </c>
    </row>
    <row r="7788" spans="13:13" x14ac:dyDescent="0.35">
      <c r="M7788" t="s">
        <v>7168</v>
      </c>
    </row>
    <row r="7789" spans="13:13" x14ac:dyDescent="0.35">
      <c r="M7789" t="s">
        <v>7169</v>
      </c>
    </row>
    <row r="7790" spans="13:13" x14ac:dyDescent="0.35">
      <c r="M7790" t="s">
        <v>7170</v>
      </c>
    </row>
    <row r="7791" spans="13:13" x14ac:dyDescent="0.35">
      <c r="M7791" t="s">
        <v>7171</v>
      </c>
    </row>
    <row r="7792" spans="13:13" x14ac:dyDescent="0.35">
      <c r="M7792" t="s">
        <v>7172</v>
      </c>
    </row>
    <row r="7793" spans="13:13" x14ac:dyDescent="0.35">
      <c r="M7793" t="s">
        <v>7173</v>
      </c>
    </row>
    <row r="7794" spans="13:13" x14ac:dyDescent="0.35">
      <c r="M7794" t="s">
        <v>7174</v>
      </c>
    </row>
    <row r="7795" spans="13:13" x14ac:dyDescent="0.35">
      <c r="M7795" t="s">
        <v>7175</v>
      </c>
    </row>
    <row r="7796" spans="13:13" x14ac:dyDescent="0.35">
      <c r="M7796" t="s">
        <v>7176</v>
      </c>
    </row>
    <row r="7797" spans="13:13" x14ac:dyDescent="0.35">
      <c r="M7797" t="s">
        <v>7177</v>
      </c>
    </row>
    <row r="7798" spans="13:13" x14ac:dyDescent="0.35">
      <c r="M7798" t="s">
        <v>7178</v>
      </c>
    </row>
    <row r="7799" spans="13:13" x14ac:dyDescent="0.35">
      <c r="M7799" t="s">
        <v>7179</v>
      </c>
    </row>
    <row r="7800" spans="13:13" x14ac:dyDescent="0.35">
      <c r="M7800" t="s">
        <v>7180</v>
      </c>
    </row>
    <row r="7801" spans="13:13" x14ac:dyDescent="0.35">
      <c r="M7801" t="s">
        <v>7181</v>
      </c>
    </row>
    <row r="7802" spans="13:13" x14ac:dyDescent="0.35">
      <c r="M7802" t="s">
        <v>7182</v>
      </c>
    </row>
    <row r="7803" spans="13:13" x14ac:dyDescent="0.35">
      <c r="M7803" t="s">
        <v>7183</v>
      </c>
    </row>
    <row r="7804" spans="13:13" x14ac:dyDescent="0.35">
      <c r="M7804" t="s">
        <v>7184</v>
      </c>
    </row>
    <row r="7805" spans="13:13" x14ac:dyDescent="0.35">
      <c r="M7805" t="s">
        <v>7185</v>
      </c>
    </row>
    <row r="7806" spans="13:13" x14ac:dyDescent="0.35">
      <c r="M7806" t="s">
        <v>7186</v>
      </c>
    </row>
    <row r="7807" spans="13:13" x14ac:dyDescent="0.35">
      <c r="M7807" t="s">
        <v>7187</v>
      </c>
    </row>
    <row r="7808" spans="13:13" x14ac:dyDescent="0.35">
      <c r="M7808" t="s">
        <v>7188</v>
      </c>
    </row>
    <row r="7809" spans="13:13" x14ac:dyDescent="0.35">
      <c r="M7809" t="s">
        <v>7189</v>
      </c>
    </row>
    <row r="7810" spans="13:13" x14ac:dyDescent="0.35">
      <c r="M7810" t="s">
        <v>7190</v>
      </c>
    </row>
    <row r="7811" spans="13:13" x14ac:dyDescent="0.35">
      <c r="M7811" t="s">
        <v>7191</v>
      </c>
    </row>
    <row r="7812" spans="13:13" x14ac:dyDescent="0.35">
      <c r="M7812" t="s">
        <v>7192</v>
      </c>
    </row>
    <row r="7813" spans="13:13" x14ac:dyDescent="0.35">
      <c r="M7813" t="s">
        <v>7193</v>
      </c>
    </row>
    <row r="7814" spans="13:13" x14ac:dyDescent="0.35">
      <c r="M7814" t="s">
        <v>7194</v>
      </c>
    </row>
    <row r="7815" spans="13:13" x14ac:dyDescent="0.35">
      <c r="M7815" t="s">
        <v>7195</v>
      </c>
    </row>
    <row r="7816" spans="13:13" x14ac:dyDescent="0.35">
      <c r="M7816" t="s">
        <v>7196</v>
      </c>
    </row>
    <row r="7817" spans="13:13" x14ac:dyDescent="0.35">
      <c r="M7817" t="s">
        <v>7197</v>
      </c>
    </row>
    <row r="7818" spans="13:13" x14ac:dyDescent="0.35">
      <c r="M7818" t="s">
        <v>7198</v>
      </c>
    </row>
    <row r="7819" spans="13:13" x14ac:dyDescent="0.35">
      <c r="M7819" t="s">
        <v>7199</v>
      </c>
    </row>
    <row r="7820" spans="13:13" x14ac:dyDescent="0.35">
      <c r="M7820" t="s">
        <v>7200</v>
      </c>
    </row>
    <row r="7821" spans="13:13" x14ac:dyDescent="0.35">
      <c r="M7821" t="s">
        <v>7201</v>
      </c>
    </row>
    <row r="7822" spans="13:13" x14ac:dyDescent="0.35">
      <c r="M7822" t="s">
        <v>7202</v>
      </c>
    </row>
    <row r="7823" spans="13:13" x14ac:dyDescent="0.35">
      <c r="M7823" t="s">
        <v>7203</v>
      </c>
    </row>
    <row r="7824" spans="13:13" x14ac:dyDescent="0.35">
      <c r="M7824" t="s">
        <v>7204</v>
      </c>
    </row>
    <row r="7825" spans="13:13" x14ac:dyDescent="0.35">
      <c r="M7825" t="s">
        <v>7205</v>
      </c>
    </row>
    <row r="7826" spans="13:13" x14ac:dyDescent="0.35">
      <c r="M7826" t="s">
        <v>7206</v>
      </c>
    </row>
    <row r="7827" spans="13:13" x14ac:dyDescent="0.35">
      <c r="M7827" t="s">
        <v>7207</v>
      </c>
    </row>
    <row r="7828" spans="13:13" x14ac:dyDescent="0.35">
      <c r="M7828" t="s">
        <v>7208</v>
      </c>
    </row>
    <row r="7829" spans="13:13" x14ac:dyDescent="0.35">
      <c r="M7829" t="s">
        <v>7209</v>
      </c>
    </row>
    <row r="7830" spans="13:13" x14ac:dyDescent="0.35">
      <c r="M7830" t="s">
        <v>7210</v>
      </c>
    </row>
    <row r="7831" spans="13:13" x14ac:dyDescent="0.35">
      <c r="M7831" t="s">
        <v>7211</v>
      </c>
    </row>
    <row r="7832" spans="13:13" x14ac:dyDescent="0.35">
      <c r="M7832" t="s">
        <v>7212</v>
      </c>
    </row>
    <row r="7833" spans="13:13" x14ac:dyDescent="0.35">
      <c r="M7833" t="s">
        <v>7213</v>
      </c>
    </row>
    <row r="7834" spans="13:13" x14ac:dyDescent="0.35">
      <c r="M7834" t="s">
        <v>7214</v>
      </c>
    </row>
    <row r="7835" spans="13:13" x14ac:dyDescent="0.35">
      <c r="M7835" t="s">
        <v>7215</v>
      </c>
    </row>
    <row r="7836" spans="13:13" x14ac:dyDescent="0.35">
      <c r="M7836" t="s">
        <v>7216</v>
      </c>
    </row>
    <row r="7837" spans="13:13" x14ac:dyDescent="0.35">
      <c r="M7837" t="s">
        <v>7217</v>
      </c>
    </row>
    <row r="7838" spans="13:13" x14ac:dyDescent="0.35">
      <c r="M7838" t="s">
        <v>7218</v>
      </c>
    </row>
    <row r="7839" spans="13:13" x14ac:dyDescent="0.35">
      <c r="M7839" t="s">
        <v>7219</v>
      </c>
    </row>
    <row r="7840" spans="13:13" x14ac:dyDescent="0.35">
      <c r="M7840" t="s">
        <v>7220</v>
      </c>
    </row>
    <row r="7841" spans="13:13" x14ac:dyDescent="0.35">
      <c r="M7841" t="s">
        <v>7221</v>
      </c>
    </row>
    <row r="7842" spans="13:13" x14ac:dyDescent="0.35">
      <c r="M7842" t="s">
        <v>7222</v>
      </c>
    </row>
    <row r="7843" spans="13:13" x14ac:dyDescent="0.35">
      <c r="M7843" t="s">
        <v>7223</v>
      </c>
    </row>
    <row r="7844" spans="13:13" x14ac:dyDescent="0.35">
      <c r="M7844" t="s">
        <v>7224</v>
      </c>
    </row>
    <row r="7845" spans="13:13" x14ac:dyDescent="0.35">
      <c r="M7845" t="s">
        <v>7225</v>
      </c>
    </row>
    <row r="7846" spans="13:13" x14ac:dyDescent="0.35">
      <c r="M7846" t="s">
        <v>7226</v>
      </c>
    </row>
    <row r="7847" spans="13:13" x14ac:dyDescent="0.35">
      <c r="M7847" t="s">
        <v>7227</v>
      </c>
    </row>
    <row r="7848" spans="13:13" x14ac:dyDescent="0.35">
      <c r="M7848" t="s">
        <v>7228</v>
      </c>
    </row>
    <row r="7849" spans="13:13" x14ac:dyDescent="0.35">
      <c r="M7849" t="s">
        <v>7229</v>
      </c>
    </row>
    <row r="7850" spans="13:13" x14ac:dyDescent="0.35">
      <c r="M7850" t="s">
        <v>7230</v>
      </c>
    </row>
    <row r="7851" spans="13:13" x14ac:dyDescent="0.35">
      <c r="M7851" t="s">
        <v>7231</v>
      </c>
    </row>
    <row r="7852" spans="13:13" x14ac:dyDescent="0.35">
      <c r="M7852" t="s">
        <v>7232</v>
      </c>
    </row>
    <row r="7853" spans="13:13" x14ac:dyDescent="0.35">
      <c r="M7853" t="s">
        <v>7233</v>
      </c>
    </row>
    <row r="7854" spans="13:13" x14ac:dyDescent="0.35">
      <c r="M7854" t="s">
        <v>7234</v>
      </c>
    </row>
    <row r="7855" spans="13:13" x14ac:dyDescent="0.35">
      <c r="M7855" t="s">
        <v>7235</v>
      </c>
    </row>
    <row r="7856" spans="13:13" x14ac:dyDescent="0.35">
      <c r="M7856" t="s">
        <v>7236</v>
      </c>
    </row>
    <row r="7857" spans="13:13" x14ac:dyDescent="0.35">
      <c r="M7857" t="s">
        <v>7237</v>
      </c>
    </row>
    <row r="7858" spans="13:13" x14ac:dyDescent="0.35">
      <c r="M7858" t="s">
        <v>7238</v>
      </c>
    </row>
    <row r="7859" spans="13:13" x14ac:dyDescent="0.35">
      <c r="M7859" t="s">
        <v>7239</v>
      </c>
    </row>
    <row r="7860" spans="13:13" x14ac:dyDescent="0.35">
      <c r="M7860" t="s">
        <v>7240</v>
      </c>
    </row>
    <row r="7861" spans="13:13" x14ac:dyDescent="0.35">
      <c r="M7861" t="s">
        <v>7241</v>
      </c>
    </row>
    <row r="7862" spans="13:13" x14ac:dyDescent="0.35">
      <c r="M7862" t="s">
        <v>7242</v>
      </c>
    </row>
    <row r="7863" spans="13:13" x14ac:dyDescent="0.35">
      <c r="M7863" t="s">
        <v>7243</v>
      </c>
    </row>
    <row r="7864" spans="13:13" x14ac:dyDescent="0.35">
      <c r="M7864" t="s">
        <v>7244</v>
      </c>
    </row>
    <row r="7865" spans="13:13" x14ac:dyDescent="0.35">
      <c r="M7865" t="s">
        <v>7245</v>
      </c>
    </row>
    <row r="7866" spans="13:13" x14ac:dyDescent="0.35">
      <c r="M7866" t="s">
        <v>7246</v>
      </c>
    </row>
    <row r="7867" spans="13:13" x14ac:dyDescent="0.35">
      <c r="M7867" t="s">
        <v>7247</v>
      </c>
    </row>
    <row r="7868" spans="13:13" x14ac:dyDescent="0.35">
      <c r="M7868" t="s">
        <v>7248</v>
      </c>
    </row>
    <row r="7869" spans="13:13" x14ac:dyDescent="0.35">
      <c r="M7869" t="s">
        <v>7249</v>
      </c>
    </row>
    <row r="7870" spans="13:13" x14ac:dyDescent="0.35">
      <c r="M7870" t="s">
        <v>7250</v>
      </c>
    </row>
    <row r="7871" spans="13:13" x14ac:dyDescent="0.35">
      <c r="M7871" t="s">
        <v>7251</v>
      </c>
    </row>
    <row r="7872" spans="13:13" x14ac:dyDescent="0.35">
      <c r="M7872" t="s">
        <v>7252</v>
      </c>
    </row>
    <row r="7873" spans="13:13" x14ac:dyDescent="0.35">
      <c r="M7873" t="s">
        <v>7253</v>
      </c>
    </row>
    <row r="7874" spans="13:13" x14ac:dyDescent="0.35">
      <c r="M7874" t="s">
        <v>7254</v>
      </c>
    </row>
    <row r="7875" spans="13:13" x14ac:dyDescent="0.35">
      <c r="M7875" t="s">
        <v>7255</v>
      </c>
    </row>
    <row r="7876" spans="13:13" x14ac:dyDescent="0.35">
      <c r="M7876" t="s">
        <v>7256</v>
      </c>
    </row>
    <row r="7877" spans="13:13" x14ac:dyDescent="0.35">
      <c r="M7877" t="s">
        <v>7257</v>
      </c>
    </row>
    <row r="7878" spans="13:13" x14ac:dyDescent="0.35">
      <c r="M7878" t="s">
        <v>7258</v>
      </c>
    </row>
    <row r="7879" spans="13:13" x14ac:dyDescent="0.35">
      <c r="M7879" t="s">
        <v>7259</v>
      </c>
    </row>
    <row r="7880" spans="13:13" x14ac:dyDescent="0.35">
      <c r="M7880" t="s">
        <v>7260</v>
      </c>
    </row>
    <row r="7881" spans="13:13" x14ac:dyDescent="0.35">
      <c r="M7881" t="s">
        <v>7261</v>
      </c>
    </row>
    <row r="7882" spans="13:13" x14ac:dyDescent="0.35">
      <c r="M7882" t="s">
        <v>7262</v>
      </c>
    </row>
    <row r="7883" spans="13:13" x14ac:dyDescent="0.35">
      <c r="M7883" t="s">
        <v>7263</v>
      </c>
    </row>
    <row r="7884" spans="13:13" x14ac:dyDescent="0.35">
      <c r="M7884" t="s">
        <v>7264</v>
      </c>
    </row>
    <row r="7885" spans="13:13" x14ac:dyDescent="0.35">
      <c r="M7885" t="s">
        <v>7265</v>
      </c>
    </row>
    <row r="7886" spans="13:13" x14ac:dyDescent="0.35">
      <c r="M7886" t="s">
        <v>7266</v>
      </c>
    </row>
    <row r="7887" spans="13:13" x14ac:dyDescent="0.35">
      <c r="M7887" t="s">
        <v>7267</v>
      </c>
    </row>
    <row r="7888" spans="13:13" x14ac:dyDescent="0.35">
      <c r="M7888" t="s">
        <v>7268</v>
      </c>
    </row>
    <row r="7889" spans="13:13" x14ac:dyDescent="0.35">
      <c r="M7889" t="s">
        <v>7269</v>
      </c>
    </row>
    <row r="7890" spans="13:13" x14ac:dyDescent="0.35">
      <c r="M7890" t="s">
        <v>7270</v>
      </c>
    </row>
    <row r="7891" spans="13:13" x14ac:dyDescent="0.35">
      <c r="M7891" t="s">
        <v>7271</v>
      </c>
    </row>
    <row r="7892" spans="13:13" x14ac:dyDescent="0.35">
      <c r="M7892" t="s">
        <v>7272</v>
      </c>
    </row>
    <row r="7893" spans="13:13" x14ac:dyDescent="0.35">
      <c r="M7893" t="s">
        <v>13343</v>
      </c>
    </row>
    <row r="7894" spans="13:13" x14ac:dyDescent="0.35">
      <c r="M7894" t="s">
        <v>13344</v>
      </c>
    </row>
    <row r="7895" spans="13:13" x14ac:dyDescent="0.35">
      <c r="M7895" t="s">
        <v>13345</v>
      </c>
    </row>
    <row r="7896" spans="13:13" x14ac:dyDescent="0.35">
      <c r="M7896" t="s">
        <v>13346</v>
      </c>
    </row>
    <row r="7897" spans="13:13" x14ac:dyDescent="0.35">
      <c r="M7897" t="s">
        <v>13347</v>
      </c>
    </row>
    <row r="7898" spans="13:13" x14ac:dyDescent="0.35">
      <c r="M7898" t="s">
        <v>13348</v>
      </c>
    </row>
    <row r="7899" spans="13:13" x14ac:dyDescent="0.35">
      <c r="M7899" t="s">
        <v>13349</v>
      </c>
    </row>
    <row r="7900" spans="13:13" x14ac:dyDescent="0.35">
      <c r="M7900" t="s">
        <v>13350</v>
      </c>
    </row>
    <row r="7901" spans="13:13" x14ac:dyDescent="0.35">
      <c r="M7901" t="s">
        <v>13351</v>
      </c>
    </row>
    <row r="7902" spans="13:13" x14ac:dyDescent="0.35">
      <c r="M7902" t="s">
        <v>13352</v>
      </c>
    </row>
    <row r="7903" spans="13:13" x14ac:dyDescent="0.35">
      <c r="M7903" t="s">
        <v>16832</v>
      </c>
    </row>
    <row r="7904" spans="13:13" x14ac:dyDescent="0.35">
      <c r="M7904" t="s">
        <v>16833</v>
      </c>
    </row>
    <row r="7905" spans="13:13" x14ac:dyDescent="0.35">
      <c r="M7905" t="s">
        <v>16834</v>
      </c>
    </row>
    <row r="7906" spans="13:13" x14ac:dyDescent="0.35">
      <c r="M7906" t="s">
        <v>16835</v>
      </c>
    </row>
    <row r="7907" spans="13:13" x14ac:dyDescent="0.35">
      <c r="M7907" t="s">
        <v>16836</v>
      </c>
    </row>
    <row r="7908" spans="13:13" x14ac:dyDescent="0.35">
      <c r="M7908" t="s">
        <v>16837</v>
      </c>
    </row>
    <row r="7909" spans="13:13" x14ac:dyDescent="0.35">
      <c r="M7909" t="s">
        <v>16838</v>
      </c>
    </row>
    <row r="7910" spans="13:13" x14ac:dyDescent="0.35">
      <c r="M7910" t="s">
        <v>16839</v>
      </c>
    </row>
    <row r="7911" spans="13:13" x14ac:dyDescent="0.35">
      <c r="M7911" t="s">
        <v>16840</v>
      </c>
    </row>
    <row r="7912" spans="13:13" x14ac:dyDescent="0.35">
      <c r="M7912" t="s">
        <v>16841</v>
      </c>
    </row>
    <row r="7913" spans="13:13" x14ac:dyDescent="0.35">
      <c r="M7913" t="s">
        <v>16842</v>
      </c>
    </row>
    <row r="7914" spans="13:13" x14ac:dyDescent="0.35">
      <c r="M7914" t="s">
        <v>16843</v>
      </c>
    </row>
    <row r="7915" spans="13:13" x14ac:dyDescent="0.35">
      <c r="M7915" t="s">
        <v>16844</v>
      </c>
    </row>
    <row r="7916" spans="13:13" x14ac:dyDescent="0.35">
      <c r="M7916" t="s">
        <v>7273</v>
      </c>
    </row>
    <row r="7917" spans="13:13" x14ac:dyDescent="0.35">
      <c r="M7917" t="s">
        <v>7274</v>
      </c>
    </row>
    <row r="7918" spans="13:13" x14ac:dyDescent="0.35">
      <c r="M7918" t="s">
        <v>7275</v>
      </c>
    </row>
    <row r="7919" spans="13:13" x14ac:dyDescent="0.35">
      <c r="M7919" t="s">
        <v>7276</v>
      </c>
    </row>
    <row r="7920" spans="13:13" x14ac:dyDescent="0.35">
      <c r="M7920" t="s">
        <v>7277</v>
      </c>
    </row>
    <row r="7921" spans="13:13" x14ac:dyDescent="0.35">
      <c r="M7921" t="s">
        <v>8600</v>
      </c>
    </row>
    <row r="7922" spans="13:13" x14ac:dyDescent="0.35">
      <c r="M7922" t="s">
        <v>8601</v>
      </c>
    </row>
    <row r="7923" spans="13:13" x14ac:dyDescent="0.35">
      <c r="M7923" t="s">
        <v>8602</v>
      </c>
    </row>
    <row r="7924" spans="13:13" x14ac:dyDescent="0.35">
      <c r="M7924" t="s">
        <v>8603</v>
      </c>
    </row>
    <row r="7925" spans="13:13" x14ac:dyDescent="0.35">
      <c r="M7925" t="s">
        <v>8604</v>
      </c>
    </row>
    <row r="7926" spans="13:13" x14ac:dyDescent="0.35">
      <c r="M7926" t="s">
        <v>8605</v>
      </c>
    </row>
    <row r="7927" spans="13:13" x14ac:dyDescent="0.35">
      <c r="M7927" t="s">
        <v>8606</v>
      </c>
    </row>
    <row r="7928" spans="13:13" x14ac:dyDescent="0.35">
      <c r="M7928" t="s">
        <v>8607</v>
      </c>
    </row>
    <row r="7929" spans="13:13" x14ac:dyDescent="0.35">
      <c r="M7929" t="s">
        <v>8608</v>
      </c>
    </row>
    <row r="7930" spans="13:13" x14ac:dyDescent="0.35">
      <c r="M7930" t="s">
        <v>8609</v>
      </c>
    </row>
    <row r="7931" spans="13:13" x14ac:dyDescent="0.35">
      <c r="M7931" t="s">
        <v>8610</v>
      </c>
    </row>
    <row r="7932" spans="13:13" x14ac:dyDescent="0.35">
      <c r="M7932" t="s">
        <v>8611</v>
      </c>
    </row>
    <row r="7933" spans="13:13" x14ac:dyDescent="0.35">
      <c r="M7933" t="s">
        <v>8612</v>
      </c>
    </row>
    <row r="7934" spans="13:13" x14ac:dyDescent="0.35">
      <c r="M7934" t="s">
        <v>8613</v>
      </c>
    </row>
    <row r="7935" spans="13:13" x14ac:dyDescent="0.35">
      <c r="M7935" t="s">
        <v>8614</v>
      </c>
    </row>
    <row r="7936" spans="13:13" x14ac:dyDescent="0.35">
      <c r="M7936" t="s">
        <v>8615</v>
      </c>
    </row>
    <row r="7937" spans="13:13" x14ac:dyDescent="0.35">
      <c r="M7937" t="s">
        <v>8616</v>
      </c>
    </row>
    <row r="7938" spans="13:13" x14ac:dyDescent="0.35">
      <c r="M7938" t="s">
        <v>8617</v>
      </c>
    </row>
    <row r="7939" spans="13:13" x14ac:dyDescent="0.35">
      <c r="M7939" t="s">
        <v>8618</v>
      </c>
    </row>
    <row r="7940" spans="13:13" x14ac:dyDescent="0.35">
      <c r="M7940" t="s">
        <v>8619</v>
      </c>
    </row>
    <row r="7941" spans="13:13" x14ac:dyDescent="0.35">
      <c r="M7941" t="s">
        <v>8620</v>
      </c>
    </row>
    <row r="7942" spans="13:13" x14ac:dyDescent="0.35">
      <c r="M7942" t="s">
        <v>8621</v>
      </c>
    </row>
    <row r="7943" spans="13:13" x14ac:dyDescent="0.35">
      <c r="M7943" t="s">
        <v>8622</v>
      </c>
    </row>
    <row r="7944" spans="13:13" x14ac:dyDescent="0.35">
      <c r="M7944" t="s">
        <v>8623</v>
      </c>
    </row>
    <row r="7945" spans="13:13" x14ac:dyDescent="0.35">
      <c r="M7945" t="s">
        <v>8624</v>
      </c>
    </row>
    <row r="7946" spans="13:13" x14ac:dyDescent="0.35">
      <c r="M7946" t="s">
        <v>8625</v>
      </c>
    </row>
    <row r="7947" spans="13:13" x14ac:dyDescent="0.35">
      <c r="M7947" t="s">
        <v>8626</v>
      </c>
    </row>
    <row r="7948" spans="13:13" x14ac:dyDescent="0.35">
      <c r="M7948" t="s">
        <v>8627</v>
      </c>
    </row>
    <row r="7949" spans="13:13" x14ac:dyDescent="0.35">
      <c r="M7949" t="s">
        <v>8628</v>
      </c>
    </row>
    <row r="7950" spans="13:13" x14ac:dyDescent="0.35">
      <c r="M7950" t="s">
        <v>8629</v>
      </c>
    </row>
    <row r="7951" spans="13:13" x14ac:dyDescent="0.35">
      <c r="M7951" t="s">
        <v>8630</v>
      </c>
    </row>
    <row r="7952" spans="13:13" x14ac:dyDescent="0.35">
      <c r="M7952" t="s">
        <v>8631</v>
      </c>
    </row>
    <row r="7953" spans="13:13" x14ac:dyDescent="0.35">
      <c r="M7953" t="s">
        <v>8632</v>
      </c>
    </row>
    <row r="7954" spans="13:13" x14ac:dyDescent="0.35">
      <c r="M7954" t="s">
        <v>8633</v>
      </c>
    </row>
    <row r="7955" spans="13:13" x14ac:dyDescent="0.35">
      <c r="M7955" t="s">
        <v>8634</v>
      </c>
    </row>
    <row r="7956" spans="13:13" x14ac:dyDescent="0.35">
      <c r="M7956" t="s">
        <v>8635</v>
      </c>
    </row>
    <row r="7957" spans="13:13" x14ac:dyDescent="0.35">
      <c r="M7957" t="s">
        <v>8636</v>
      </c>
    </row>
    <row r="7958" spans="13:13" x14ac:dyDescent="0.35">
      <c r="M7958" t="s">
        <v>8637</v>
      </c>
    </row>
    <row r="7959" spans="13:13" x14ac:dyDescent="0.35">
      <c r="M7959" t="s">
        <v>8638</v>
      </c>
    </row>
    <row r="7960" spans="13:13" x14ac:dyDescent="0.35">
      <c r="M7960" t="s">
        <v>8639</v>
      </c>
    </row>
    <row r="7961" spans="13:13" x14ac:dyDescent="0.35">
      <c r="M7961" t="s">
        <v>8640</v>
      </c>
    </row>
    <row r="7962" spans="13:13" x14ac:dyDescent="0.35">
      <c r="M7962" t="s">
        <v>8641</v>
      </c>
    </row>
    <row r="7963" spans="13:13" x14ac:dyDescent="0.35">
      <c r="M7963" t="s">
        <v>8642</v>
      </c>
    </row>
    <row r="7964" spans="13:13" x14ac:dyDescent="0.35">
      <c r="M7964" t="s">
        <v>8643</v>
      </c>
    </row>
    <row r="7965" spans="13:13" x14ac:dyDescent="0.35">
      <c r="M7965" t="s">
        <v>8644</v>
      </c>
    </row>
    <row r="7966" spans="13:13" x14ac:dyDescent="0.35">
      <c r="M7966" t="s">
        <v>8645</v>
      </c>
    </row>
    <row r="7967" spans="13:13" x14ac:dyDescent="0.35">
      <c r="M7967" t="s">
        <v>8646</v>
      </c>
    </row>
    <row r="7968" spans="13:13" x14ac:dyDescent="0.35">
      <c r="M7968" t="s">
        <v>8647</v>
      </c>
    </row>
    <row r="7969" spans="13:13" x14ac:dyDescent="0.35">
      <c r="M7969" t="s">
        <v>8648</v>
      </c>
    </row>
    <row r="7970" spans="13:13" x14ac:dyDescent="0.35">
      <c r="M7970" t="s">
        <v>8649</v>
      </c>
    </row>
    <row r="7971" spans="13:13" x14ac:dyDescent="0.35">
      <c r="M7971" t="s">
        <v>8650</v>
      </c>
    </row>
    <row r="7972" spans="13:13" x14ac:dyDescent="0.35">
      <c r="M7972" t="s">
        <v>8651</v>
      </c>
    </row>
    <row r="7973" spans="13:13" x14ac:dyDescent="0.35">
      <c r="M7973" t="s">
        <v>8652</v>
      </c>
    </row>
    <row r="7974" spans="13:13" x14ac:dyDescent="0.35">
      <c r="M7974" t="s">
        <v>8653</v>
      </c>
    </row>
    <row r="7975" spans="13:13" x14ac:dyDescent="0.35">
      <c r="M7975" t="s">
        <v>8654</v>
      </c>
    </row>
    <row r="7976" spans="13:13" x14ac:dyDescent="0.35">
      <c r="M7976" t="s">
        <v>8655</v>
      </c>
    </row>
    <row r="7977" spans="13:13" x14ac:dyDescent="0.35">
      <c r="M7977" t="s">
        <v>8656</v>
      </c>
    </row>
    <row r="7978" spans="13:13" x14ac:dyDescent="0.35">
      <c r="M7978" t="s">
        <v>8657</v>
      </c>
    </row>
    <row r="7979" spans="13:13" x14ac:dyDescent="0.35">
      <c r="M7979" t="s">
        <v>8658</v>
      </c>
    </row>
    <row r="7980" spans="13:13" x14ac:dyDescent="0.35">
      <c r="M7980" t="s">
        <v>8659</v>
      </c>
    </row>
    <row r="7981" spans="13:13" x14ac:dyDescent="0.35">
      <c r="M7981" t="s">
        <v>8660</v>
      </c>
    </row>
    <row r="7982" spans="13:13" x14ac:dyDescent="0.35">
      <c r="M7982" t="s">
        <v>8661</v>
      </c>
    </row>
    <row r="7983" spans="13:13" x14ac:dyDescent="0.35">
      <c r="M7983" t="s">
        <v>8662</v>
      </c>
    </row>
    <row r="7984" spans="13:13" x14ac:dyDescent="0.35">
      <c r="M7984" t="s">
        <v>8663</v>
      </c>
    </row>
    <row r="7985" spans="13:13" x14ac:dyDescent="0.35">
      <c r="M7985" t="s">
        <v>8664</v>
      </c>
    </row>
    <row r="7986" spans="13:13" x14ac:dyDescent="0.35">
      <c r="M7986" t="s">
        <v>8665</v>
      </c>
    </row>
    <row r="7987" spans="13:13" x14ac:dyDescent="0.35">
      <c r="M7987" t="s">
        <v>8666</v>
      </c>
    </row>
    <row r="7988" spans="13:13" x14ac:dyDescent="0.35">
      <c r="M7988" t="s">
        <v>8667</v>
      </c>
    </row>
    <row r="7989" spans="13:13" x14ac:dyDescent="0.35">
      <c r="M7989" t="s">
        <v>8668</v>
      </c>
    </row>
    <row r="7990" spans="13:13" x14ac:dyDescent="0.35">
      <c r="M7990" t="s">
        <v>8669</v>
      </c>
    </row>
    <row r="7991" spans="13:13" x14ac:dyDescent="0.35">
      <c r="M7991" t="s">
        <v>8670</v>
      </c>
    </row>
    <row r="7992" spans="13:13" x14ac:dyDescent="0.35">
      <c r="M7992" t="s">
        <v>8671</v>
      </c>
    </row>
    <row r="7993" spans="13:13" x14ac:dyDescent="0.35">
      <c r="M7993" t="s">
        <v>8672</v>
      </c>
    </row>
    <row r="7994" spans="13:13" x14ac:dyDescent="0.35">
      <c r="M7994" t="s">
        <v>8673</v>
      </c>
    </row>
    <row r="7995" spans="13:13" x14ac:dyDescent="0.35">
      <c r="M7995" t="s">
        <v>8674</v>
      </c>
    </row>
    <row r="7996" spans="13:13" x14ac:dyDescent="0.35">
      <c r="M7996" t="s">
        <v>8675</v>
      </c>
    </row>
    <row r="7997" spans="13:13" x14ac:dyDescent="0.35">
      <c r="M7997" t="s">
        <v>8676</v>
      </c>
    </row>
    <row r="7998" spans="13:13" x14ac:dyDescent="0.35">
      <c r="M7998" t="s">
        <v>8677</v>
      </c>
    </row>
    <row r="7999" spans="13:13" x14ac:dyDescent="0.35">
      <c r="M7999" t="s">
        <v>8678</v>
      </c>
    </row>
    <row r="8000" spans="13:13" x14ac:dyDescent="0.35">
      <c r="M8000" t="s">
        <v>8679</v>
      </c>
    </row>
    <row r="8001" spans="13:13" x14ac:dyDescent="0.35">
      <c r="M8001" t="s">
        <v>8680</v>
      </c>
    </row>
    <row r="8002" spans="13:13" x14ac:dyDescent="0.35">
      <c r="M8002" t="s">
        <v>8681</v>
      </c>
    </row>
    <row r="8003" spans="13:13" x14ac:dyDescent="0.35">
      <c r="M8003" t="s">
        <v>8682</v>
      </c>
    </row>
    <row r="8004" spans="13:13" x14ac:dyDescent="0.35">
      <c r="M8004" t="s">
        <v>8683</v>
      </c>
    </row>
    <row r="8005" spans="13:13" x14ac:dyDescent="0.35">
      <c r="M8005" t="s">
        <v>8684</v>
      </c>
    </row>
    <row r="8006" spans="13:13" x14ac:dyDescent="0.35">
      <c r="M8006" t="s">
        <v>8685</v>
      </c>
    </row>
    <row r="8007" spans="13:13" x14ac:dyDescent="0.35">
      <c r="M8007" t="s">
        <v>8686</v>
      </c>
    </row>
    <row r="8008" spans="13:13" x14ac:dyDescent="0.35">
      <c r="M8008" t="s">
        <v>8687</v>
      </c>
    </row>
    <row r="8009" spans="13:13" x14ac:dyDescent="0.35">
      <c r="M8009" t="s">
        <v>8688</v>
      </c>
    </row>
    <row r="8010" spans="13:13" x14ac:dyDescent="0.35">
      <c r="M8010" t="s">
        <v>8689</v>
      </c>
    </row>
    <row r="8011" spans="13:13" x14ac:dyDescent="0.35">
      <c r="M8011" t="s">
        <v>8690</v>
      </c>
    </row>
    <row r="8012" spans="13:13" x14ac:dyDescent="0.35">
      <c r="M8012" t="s">
        <v>8691</v>
      </c>
    </row>
    <row r="8013" spans="13:13" x14ac:dyDescent="0.35">
      <c r="M8013" t="s">
        <v>8692</v>
      </c>
    </row>
    <row r="8014" spans="13:13" x14ac:dyDescent="0.35">
      <c r="M8014" t="s">
        <v>8693</v>
      </c>
    </row>
    <row r="8015" spans="13:13" x14ac:dyDescent="0.35">
      <c r="M8015" t="s">
        <v>8694</v>
      </c>
    </row>
    <row r="8016" spans="13:13" x14ac:dyDescent="0.35">
      <c r="M8016" t="s">
        <v>8695</v>
      </c>
    </row>
    <row r="8017" spans="13:13" x14ac:dyDescent="0.35">
      <c r="M8017" t="s">
        <v>8696</v>
      </c>
    </row>
    <row r="8018" spans="13:13" x14ac:dyDescent="0.35">
      <c r="M8018" t="s">
        <v>8697</v>
      </c>
    </row>
    <row r="8019" spans="13:13" x14ac:dyDescent="0.35">
      <c r="M8019" t="s">
        <v>8698</v>
      </c>
    </row>
    <row r="8020" spans="13:13" x14ac:dyDescent="0.35">
      <c r="M8020" t="s">
        <v>8699</v>
      </c>
    </row>
    <row r="8021" spans="13:13" x14ac:dyDescent="0.35">
      <c r="M8021" t="s">
        <v>8700</v>
      </c>
    </row>
    <row r="8022" spans="13:13" x14ac:dyDescent="0.35">
      <c r="M8022" t="s">
        <v>8701</v>
      </c>
    </row>
    <row r="8023" spans="13:13" x14ac:dyDescent="0.35">
      <c r="M8023" t="s">
        <v>8702</v>
      </c>
    </row>
    <row r="8024" spans="13:13" x14ac:dyDescent="0.35">
      <c r="M8024" t="s">
        <v>8703</v>
      </c>
    </row>
    <row r="8025" spans="13:13" x14ac:dyDescent="0.35">
      <c r="M8025" t="s">
        <v>8704</v>
      </c>
    </row>
    <row r="8026" spans="13:13" x14ac:dyDescent="0.35">
      <c r="M8026" t="s">
        <v>8705</v>
      </c>
    </row>
    <row r="8027" spans="13:13" x14ac:dyDescent="0.35">
      <c r="M8027" t="s">
        <v>8706</v>
      </c>
    </row>
    <row r="8028" spans="13:13" x14ac:dyDescent="0.35">
      <c r="M8028" t="s">
        <v>8707</v>
      </c>
    </row>
    <row r="8029" spans="13:13" x14ac:dyDescent="0.35">
      <c r="M8029" t="s">
        <v>8708</v>
      </c>
    </row>
    <row r="8030" spans="13:13" x14ac:dyDescent="0.35">
      <c r="M8030" t="s">
        <v>8709</v>
      </c>
    </row>
    <row r="8031" spans="13:13" x14ac:dyDescent="0.35">
      <c r="M8031" t="s">
        <v>11260</v>
      </c>
    </row>
    <row r="8032" spans="13:13" x14ac:dyDescent="0.35">
      <c r="M8032" t="s">
        <v>11261</v>
      </c>
    </row>
    <row r="8033" spans="13:13" x14ac:dyDescent="0.35">
      <c r="M8033" t="s">
        <v>11262</v>
      </c>
    </row>
    <row r="8034" spans="13:13" x14ac:dyDescent="0.35">
      <c r="M8034" t="s">
        <v>11263</v>
      </c>
    </row>
    <row r="8035" spans="13:13" x14ac:dyDescent="0.35">
      <c r="M8035" t="s">
        <v>11264</v>
      </c>
    </row>
    <row r="8036" spans="13:13" x14ac:dyDescent="0.35">
      <c r="M8036" t="s">
        <v>11265</v>
      </c>
    </row>
    <row r="8037" spans="13:13" x14ac:dyDescent="0.35">
      <c r="M8037" t="s">
        <v>11266</v>
      </c>
    </row>
    <row r="8038" spans="13:13" x14ac:dyDescent="0.35">
      <c r="M8038" t="s">
        <v>13353</v>
      </c>
    </row>
    <row r="8039" spans="13:13" x14ac:dyDescent="0.35">
      <c r="M8039" t="s">
        <v>16845</v>
      </c>
    </row>
    <row r="8040" spans="13:13" x14ac:dyDescent="0.35">
      <c r="M8040" t="s">
        <v>16846</v>
      </c>
    </row>
    <row r="8041" spans="13:13" x14ac:dyDescent="0.35">
      <c r="M8041" t="s">
        <v>16847</v>
      </c>
    </row>
    <row r="8042" spans="13:13" x14ac:dyDescent="0.35">
      <c r="M8042" t="s">
        <v>16848</v>
      </c>
    </row>
    <row r="8043" spans="13:13" x14ac:dyDescent="0.35">
      <c r="M8043" t="s">
        <v>16849</v>
      </c>
    </row>
    <row r="8044" spans="13:13" x14ac:dyDescent="0.35">
      <c r="M8044" t="s">
        <v>5115</v>
      </c>
    </row>
    <row r="8045" spans="13:13" x14ac:dyDescent="0.35">
      <c r="M8045" t="s">
        <v>5116</v>
      </c>
    </row>
    <row r="8046" spans="13:13" x14ac:dyDescent="0.35">
      <c r="M8046" t="s">
        <v>5117</v>
      </c>
    </row>
    <row r="8047" spans="13:13" x14ac:dyDescent="0.35">
      <c r="M8047" t="s">
        <v>5118</v>
      </c>
    </row>
    <row r="8048" spans="13:13" x14ac:dyDescent="0.35">
      <c r="M8048" t="s">
        <v>5119</v>
      </c>
    </row>
    <row r="8049" spans="13:13" x14ac:dyDescent="0.35">
      <c r="M8049" t="s">
        <v>5120</v>
      </c>
    </row>
    <row r="8050" spans="13:13" x14ac:dyDescent="0.35">
      <c r="M8050" t="s">
        <v>5121</v>
      </c>
    </row>
    <row r="8051" spans="13:13" x14ac:dyDescent="0.35">
      <c r="M8051" t="s">
        <v>5122</v>
      </c>
    </row>
    <row r="8052" spans="13:13" x14ac:dyDescent="0.35">
      <c r="M8052" t="s">
        <v>5123</v>
      </c>
    </row>
    <row r="8053" spans="13:13" x14ac:dyDescent="0.35">
      <c r="M8053" t="s">
        <v>5124</v>
      </c>
    </row>
    <row r="8054" spans="13:13" x14ac:dyDescent="0.35">
      <c r="M8054" t="s">
        <v>5125</v>
      </c>
    </row>
    <row r="8055" spans="13:13" x14ac:dyDescent="0.35">
      <c r="M8055" t="s">
        <v>5126</v>
      </c>
    </row>
    <row r="8056" spans="13:13" x14ac:dyDescent="0.35">
      <c r="M8056" t="s">
        <v>5127</v>
      </c>
    </row>
    <row r="8057" spans="13:13" x14ac:dyDescent="0.35">
      <c r="M8057" t="s">
        <v>5128</v>
      </c>
    </row>
    <row r="8058" spans="13:13" x14ac:dyDescent="0.35">
      <c r="M8058" t="s">
        <v>5129</v>
      </c>
    </row>
    <row r="8059" spans="13:13" x14ac:dyDescent="0.35">
      <c r="M8059" t="s">
        <v>13354</v>
      </c>
    </row>
    <row r="8060" spans="13:13" x14ac:dyDescent="0.35">
      <c r="M8060" t="s">
        <v>13355</v>
      </c>
    </row>
    <row r="8061" spans="13:13" x14ac:dyDescent="0.35">
      <c r="M8061" t="s">
        <v>13356</v>
      </c>
    </row>
    <row r="8062" spans="13:13" x14ac:dyDescent="0.35">
      <c r="M8062" t="s">
        <v>13357</v>
      </c>
    </row>
    <row r="8063" spans="13:13" x14ac:dyDescent="0.35">
      <c r="M8063" t="s">
        <v>4319</v>
      </c>
    </row>
    <row r="8064" spans="13:13" x14ac:dyDescent="0.35">
      <c r="M8064" t="s">
        <v>4320</v>
      </c>
    </row>
    <row r="8065" spans="13:13" x14ac:dyDescent="0.35">
      <c r="M8065" t="s">
        <v>4321</v>
      </c>
    </row>
    <row r="8066" spans="13:13" x14ac:dyDescent="0.35">
      <c r="M8066" t="s">
        <v>4322</v>
      </c>
    </row>
    <row r="8067" spans="13:13" x14ac:dyDescent="0.35">
      <c r="M8067" t="s">
        <v>4323</v>
      </c>
    </row>
    <row r="8068" spans="13:13" x14ac:dyDescent="0.35">
      <c r="M8068" t="s">
        <v>4324</v>
      </c>
    </row>
    <row r="8069" spans="13:13" x14ac:dyDescent="0.35">
      <c r="M8069" t="s">
        <v>4325</v>
      </c>
    </row>
    <row r="8070" spans="13:13" x14ac:dyDescent="0.35">
      <c r="M8070" t="s">
        <v>4326</v>
      </c>
    </row>
    <row r="8071" spans="13:13" x14ac:dyDescent="0.35">
      <c r="M8071" t="s">
        <v>4327</v>
      </c>
    </row>
    <row r="8072" spans="13:13" x14ac:dyDescent="0.35">
      <c r="M8072" t="s">
        <v>4328</v>
      </c>
    </row>
    <row r="8073" spans="13:13" x14ac:dyDescent="0.35">
      <c r="M8073" t="s">
        <v>4329</v>
      </c>
    </row>
    <row r="8074" spans="13:13" x14ac:dyDescent="0.35">
      <c r="M8074" t="s">
        <v>4330</v>
      </c>
    </row>
    <row r="8075" spans="13:13" x14ac:dyDescent="0.35">
      <c r="M8075" t="s">
        <v>4331</v>
      </c>
    </row>
    <row r="8076" spans="13:13" x14ac:dyDescent="0.35">
      <c r="M8076" t="s">
        <v>4332</v>
      </c>
    </row>
    <row r="8077" spans="13:13" x14ac:dyDescent="0.35">
      <c r="M8077" t="s">
        <v>4333</v>
      </c>
    </row>
    <row r="8078" spans="13:13" x14ac:dyDescent="0.35">
      <c r="M8078" t="s">
        <v>4334</v>
      </c>
    </row>
    <row r="8079" spans="13:13" x14ac:dyDescent="0.35">
      <c r="M8079" t="s">
        <v>4335</v>
      </c>
    </row>
    <row r="8080" spans="13:13" x14ac:dyDescent="0.35">
      <c r="M8080" t="s">
        <v>4336</v>
      </c>
    </row>
    <row r="8081" spans="13:13" x14ac:dyDescent="0.35">
      <c r="M8081" t="s">
        <v>4337</v>
      </c>
    </row>
    <row r="8082" spans="13:13" x14ac:dyDescent="0.35">
      <c r="M8082" t="s">
        <v>4338</v>
      </c>
    </row>
    <row r="8083" spans="13:13" x14ac:dyDescent="0.35">
      <c r="M8083" t="s">
        <v>4339</v>
      </c>
    </row>
    <row r="8084" spans="13:13" x14ac:dyDescent="0.35">
      <c r="M8084" t="s">
        <v>2667</v>
      </c>
    </row>
    <row r="8085" spans="13:13" x14ac:dyDescent="0.35">
      <c r="M8085" t="s">
        <v>2668</v>
      </c>
    </row>
    <row r="8086" spans="13:13" x14ac:dyDescent="0.35">
      <c r="M8086" t="s">
        <v>2669</v>
      </c>
    </row>
    <row r="8087" spans="13:13" x14ac:dyDescent="0.35">
      <c r="M8087" t="s">
        <v>2670</v>
      </c>
    </row>
    <row r="8088" spans="13:13" x14ac:dyDescent="0.35">
      <c r="M8088" t="s">
        <v>2671</v>
      </c>
    </row>
    <row r="8089" spans="13:13" x14ac:dyDescent="0.35">
      <c r="M8089" t="s">
        <v>2672</v>
      </c>
    </row>
    <row r="8090" spans="13:13" x14ac:dyDescent="0.35">
      <c r="M8090" t="s">
        <v>2673</v>
      </c>
    </row>
    <row r="8091" spans="13:13" x14ac:dyDescent="0.35">
      <c r="M8091" t="s">
        <v>2674</v>
      </c>
    </row>
    <row r="8092" spans="13:13" x14ac:dyDescent="0.35">
      <c r="M8092" t="s">
        <v>2675</v>
      </c>
    </row>
    <row r="8093" spans="13:13" x14ac:dyDescent="0.35">
      <c r="M8093" t="s">
        <v>2676</v>
      </c>
    </row>
    <row r="8094" spans="13:13" x14ac:dyDescent="0.35">
      <c r="M8094" t="s">
        <v>2677</v>
      </c>
    </row>
    <row r="8095" spans="13:13" x14ac:dyDescent="0.35">
      <c r="M8095" t="s">
        <v>2678</v>
      </c>
    </row>
    <row r="8096" spans="13:13" x14ac:dyDescent="0.35">
      <c r="M8096" t="s">
        <v>2679</v>
      </c>
    </row>
    <row r="8097" spans="13:13" x14ac:dyDescent="0.35">
      <c r="M8097" t="s">
        <v>2680</v>
      </c>
    </row>
    <row r="8098" spans="13:13" x14ac:dyDescent="0.35">
      <c r="M8098" t="s">
        <v>2681</v>
      </c>
    </row>
    <row r="8099" spans="13:13" x14ac:dyDescent="0.35">
      <c r="M8099" t="s">
        <v>2682</v>
      </c>
    </row>
    <row r="8100" spans="13:13" x14ac:dyDescent="0.35">
      <c r="M8100" t="s">
        <v>2683</v>
      </c>
    </row>
    <row r="8101" spans="13:13" x14ac:dyDescent="0.35">
      <c r="M8101" t="s">
        <v>2684</v>
      </c>
    </row>
    <row r="8102" spans="13:13" x14ac:dyDescent="0.35">
      <c r="M8102" t="s">
        <v>2685</v>
      </c>
    </row>
    <row r="8103" spans="13:13" x14ac:dyDescent="0.35">
      <c r="M8103" t="s">
        <v>2686</v>
      </c>
    </row>
    <row r="8104" spans="13:13" x14ac:dyDescent="0.35">
      <c r="M8104" t="s">
        <v>2687</v>
      </c>
    </row>
    <row r="8105" spans="13:13" x14ac:dyDescent="0.35">
      <c r="M8105" t="s">
        <v>2688</v>
      </c>
    </row>
    <row r="8106" spans="13:13" x14ac:dyDescent="0.35">
      <c r="M8106" t="s">
        <v>2689</v>
      </c>
    </row>
    <row r="8107" spans="13:13" x14ac:dyDescent="0.35">
      <c r="M8107" t="s">
        <v>2690</v>
      </c>
    </row>
    <row r="8108" spans="13:13" x14ac:dyDescent="0.35">
      <c r="M8108" t="s">
        <v>2691</v>
      </c>
    </row>
    <row r="8109" spans="13:13" x14ac:dyDescent="0.35">
      <c r="M8109" t="s">
        <v>2692</v>
      </c>
    </row>
    <row r="8110" spans="13:13" x14ac:dyDescent="0.35">
      <c r="M8110" t="s">
        <v>2693</v>
      </c>
    </row>
    <row r="8111" spans="13:13" x14ac:dyDescent="0.35">
      <c r="M8111" t="s">
        <v>2694</v>
      </c>
    </row>
    <row r="8112" spans="13:13" x14ac:dyDescent="0.35">
      <c r="M8112" t="s">
        <v>2695</v>
      </c>
    </row>
    <row r="8113" spans="13:13" x14ac:dyDescent="0.35">
      <c r="M8113" t="s">
        <v>2696</v>
      </c>
    </row>
    <row r="8114" spans="13:13" x14ac:dyDescent="0.35">
      <c r="M8114" t="s">
        <v>2697</v>
      </c>
    </row>
    <row r="8115" spans="13:13" x14ac:dyDescent="0.35">
      <c r="M8115" t="s">
        <v>2698</v>
      </c>
    </row>
    <row r="8116" spans="13:13" x14ac:dyDescent="0.35">
      <c r="M8116" t="s">
        <v>2699</v>
      </c>
    </row>
    <row r="8117" spans="13:13" x14ac:dyDescent="0.35">
      <c r="M8117" t="s">
        <v>2700</v>
      </c>
    </row>
    <row r="8118" spans="13:13" x14ac:dyDescent="0.35">
      <c r="M8118" t="s">
        <v>2701</v>
      </c>
    </row>
    <row r="8119" spans="13:13" x14ac:dyDescent="0.35">
      <c r="M8119" t="s">
        <v>2702</v>
      </c>
    </row>
    <row r="8120" spans="13:13" x14ac:dyDescent="0.35">
      <c r="M8120" t="s">
        <v>2703</v>
      </c>
    </row>
    <row r="8121" spans="13:13" x14ac:dyDescent="0.35">
      <c r="M8121" t="s">
        <v>2704</v>
      </c>
    </row>
    <row r="8122" spans="13:13" x14ac:dyDescent="0.35">
      <c r="M8122" t="s">
        <v>2705</v>
      </c>
    </row>
    <row r="8123" spans="13:13" x14ac:dyDescent="0.35">
      <c r="M8123" t="s">
        <v>2706</v>
      </c>
    </row>
    <row r="8124" spans="13:13" x14ac:dyDescent="0.35">
      <c r="M8124" t="s">
        <v>2707</v>
      </c>
    </row>
    <row r="8125" spans="13:13" x14ac:dyDescent="0.35">
      <c r="M8125" t="s">
        <v>2708</v>
      </c>
    </row>
    <row r="8126" spans="13:13" x14ac:dyDescent="0.35">
      <c r="M8126" t="s">
        <v>2709</v>
      </c>
    </row>
    <row r="8127" spans="13:13" x14ac:dyDescent="0.35">
      <c r="M8127" t="s">
        <v>2710</v>
      </c>
    </row>
    <row r="8128" spans="13:13" x14ac:dyDescent="0.35">
      <c r="M8128" t="s">
        <v>2711</v>
      </c>
    </row>
    <row r="8129" spans="13:13" x14ac:dyDescent="0.35">
      <c r="M8129" t="s">
        <v>2712</v>
      </c>
    </row>
    <row r="8130" spans="13:13" x14ac:dyDescent="0.35">
      <c r="M8130" t="s">
        <v>2713</v>
      </c>
    </row>
    <row r="8131" spans="13:13" x14ac:dyDescent="0.35">
      <c r="M8131" t="s">
        <v>2714</v>
      </c>
    </row>
    <row r="8132" spans="13:13" x14ac:dyDescent="0.35">
      <c r="M8132" t="s">
        <v>2715</v>
      </c>
    </row>
    <row r="8133" spans="13:13" x14ac:dyDescent="0.35">
      <c r="M8133" t="s">
        <v>2716</v>
      </c>
    </row>
    <row r="8134" spans="13:13" x14ac:dyDescent="0.35">
      <c r="M8134" t="s">
        <v>2717</v>
      </c>
    </row>
    <row r="8135" spans="13:13" x14ac:dyDescent="0.35">
      <c r="M8135" t="s">
        <v>2718</v>
      </c>
    </row>
    <row r="8136" spans="13:13" x14ac:dyDescent="0.35">
      <c r="M8136" t="s">
        <v>2719</v>
      </c>
    </row>
    <row r="8137" spans="13:13" x14ac:dyDescent="0.35">
      <c r="M8137" t="s">
        <v>2720</v>
      </c>
    </row>
    <row r="8138" spans="13:13" x14ac:dyDescent="0.35">
      <c r="M8138" t="s">
        <v>2721</v>
      </c>
    </row>
    <row r="8139" spans="13:13" x14ac:dyDescent="0.35">
      <c r="M8139" t="s">
        <v>2722</v>
      </c>
    </row>
    <row r="8140" spans="13:13" x14ac:dyDescent="0.35">
      <c r="M8140" t="s">
        <v>2723</v>
      </c>
    </row>
    <row r="8141" spans="13:13" x14ac:dyDescent="0.35">
      <c r="M8141" t="s">
        <v>2724</v>
      </c>
    </row>
    <row r="8142" spans="13:13" x14ac:dyDescent="0.35">
      <c r="M8142" t="s">
        <v>2725</v>
      </c>
    </row>
    <row r="8143" spans="13:13" x14ac:dyDescent="0.35">
      <c r="M8143" t="s">
        <v>2726</v>
      </c>
    </row>
    <row r="8144" spans="13:13" x14ac:dyDescent="0.35">
      <c r="M8144" t="s">
        <v>2727</v>
      </c>
    </row>
    <row r="8145" spans="13:13" x14ac:dyDescent="0.35">
      <c r="M8145" t="s">
        <v>13358</v>
      </c>
    </row>
    <row r="8146" spans="13:13" x14ac:dyDescent="0.35">
      <c r="M8146" t="s">
        <v>13359</v>
      </c>
    </row>
    <row r="8147" spans="13:13" x14ac:dyDescent="0.35">
      <c r="M8147" t="s">
        <v>16850</v>
      </c>
    </row>
    <row r="8148" spans="13:13" x14ac:dyDescent="0.35">
      <c r="M8148" t="s">
        <v>16851</v>
      </c>
    </row>
    <row r="8149" spans="13:13" x14ac:dyDescent="0.35">
      <c r="M8149" t="s">
        <v>5434</v>
      </c>
    </row>
    <row r="8150" spans="13:13" x14ac:dyDescent="0.35">
      <c r="M8150" t="s">
        <v>5435</v>
      </c>
    </row>
    <row r="8151" spans="13:13" x14ac:dyDescent="0.35">
      <c r="M8151" t="s">
        <v>5436</v>
      </c>
    </row>
    <row r="8152" spans="13:13" x14ac:dyDescent="0.35">
      <c r="M8152" t="s">
        <v>5437</v>
      </c>
    </row>
    <row r="8153" spans="13:13" x14ac:dyDescent="0.35">
      <c r="M8153" t="s">
        <v>5438</v>
      </c>
    </row>
    <row r="8154" spans="13:13" x14ac:dyDescent="0.35">
      <c r="M8154" t="s">
        <v>13360</v>
      </c>
    </row>
    <row r="8155" spans="13:13" x14ac:dyDescent="0.35">
      <c r="M8155" t="s">
        <v>5439</v>
      </c>
    </row>
    <row r="8156" spans="13:13" x14ac:dyDescent="0.35">
      <c r="M8156" t="s">
        <v>5440</v>
      </c>
    </row>
    <row r="8157" spans="13:13" x14ac:dyDescent="0.35">
      <c r="M8157" t="s">
        <v>16852</v>
      </c>
    </row>
    <row r="8158" spans="13:13" x14ac:dyDescent="0.35">
      <c r="M8158" t="s">
        <v>5441</v>
      </c>
    </row>
    <row r="8159" spans="13:13" x14ac:dyDescent="0.35">
      <c r="M8159" t="s">
        <v>5442</v>
      </c>
    </row>
    <row r="8160" spans="13:13" x14ac:dyDescent="0.35">
      <c r="M8160" t="s">
        <v>5443</v>
      </c>
    </row>
    <row r="8161" spans="13:13" x14ac:dyDescent="0.35">
      <c r="M8161" t="s">
        <v>5444</v>
      </c>
    </row>
    <row r="8162" spans="13:13" x14ac:dyDescent="0.35">
      <c r="M8162" t="s">
        <v>5445</v>
      </c>
    </row>
    <row r="8163" spans="13:13" x14ac:dyDescent="0.35">
      <c r="M8163" t="s">
        <v>5446</v>
      </c>
    </row>
    <row r="8164" spans="13:13" x14ac:dyDescent="0.35">
      <c r="M8164" t="s">
        <v>5447</v>
      </c>
    </row>
    <row r="8165" spans="13:13" x14ac:dyDescent="0.35">
      <c r="M8165" t="s">
        <v>5448</v>
      </c>
    </row>
    <row r="8166" spans="13:13" x14ac:dyDescent="0.35">
      <c r="M8166" t="s">
        <v>13361</v>
      </c>
    </row>
    <row r="8167" spans="13:13" x14ac:dyDescent="0.35">
      <c r="M8167" t="s">
        <v>5449</v>
      </c>
    </row>
    <row r="8168" spans="13:13" x14ac:dyDescent="0.35">
      <c r="M8168" t="s">
        <v>5450</v>
      </c>
    </row>
    <row r="8169" spans="13:13" x14ac:dyDescent="0.35">
      <c r="M8169" t="s">
        <v>5451</v>
      </c>
    </row>
    <row r="8170" spans="13:13" x14ac:dyDescent="0.35">
      <c r="M8170" t="s">
        <v>5452</v>
      </c>
    </row>
    <row r="8171" spans="13:13" x14ac:dyDescent="0.35">
      <c r="M8171" t="s">
        <v>5453</v>
      </c>
    </row>
    <row r="8172" spans="13:13" x14ac:dyDescent="0.35">
      <c r="M8172" t="s">
        <v>5454</v>
      </c>
    </row>
    <row r="8173" spans="13:13" x14ac:dyDescent="0.35">
      <c r="M8173" t="s">
        <v>5455</v>
      </c>
    </row>
    <row r="8174" spans="13:13" x14ac:dyDescent="0.35">
      <c r="M8174" t="s">
        <v>5456</v>
      </c>
    </row>
    <row r="8175" spans="13:13" x14ac:dyDescent="0.35">
      <c r="M8175" t="s">
        <v>5457</v>
      </c>
    </row>
    <row r="8176" spans="13:13" x14ac:dyDescent="0.35">
      <c r="M8176" t="s">
        <v>5458</v>
      </c>
    </row>
    <row r="8177" spans="13:13" x14ac:dyDescent="0.35">
      <c r="M8177" t="s">
        <v>5459</v>
      </c>
    </row>
    <row r="8178" spans="13:13" x14ac:dyDescent="0.35">
      <c r="M8178" t="s">
        <v>5460</v>
      </c>
    </row>
    <row r="8179" spans="13:13" x14ac:dyDescent="0.35">
      <c r="M8179" t="s">
        <v>5461</v>
      </c>
    </row>
    <row r="8180" spans="13:13" x14ac:dyDescent="0.35">
      <c r="M8180" t="s">
        <v>5462</v>
      </c>
    </row>
    <row r="8181" spans="13:13" x14ac:dyDescent="0.35">
      <c r="M8181" t="s">
        <v>5463</v>
      </c>
    </row>
    <row r="8182" spans="13:13" x14ac:dyDescent="0.35">
      <c r="M8182" t="s">
        <v>5464</v>
      </c>
    </row>
    <row r="8183" spans="13:13" x14ac:dyDescent="0.35">
      <c r="M8183" t="s">
        <v>5465</v>
      </c>
    </row>
    <row r="8184" spans="13:13" x14ac:dyDescent="0.35">
      <c r="M8184" t="s">
        <v>5466</v>
      </c>
    </row>
    <row r="8185" spans="13:13" x14ac:dyDescent="0.35">
      <c r="M8185" t="s">
        <v>5467</v>
      </c>
    </row>
    <row r="8186" spans="13:13" x14ac:dyDescent="0.35">
      <c r="M8186" t="s">
        <v>5468</v>
      </c>
    </row>
    <row r="8187" spans="13:13" x14ac:dyDescent="0.35">
      <c r="M8187" t="s">
        <v>5469</v>
      </c>
    </row>
    <row r="8188" spans="13:13" x14ac:dyDescent="0.35">
      <c r="M8188" t="s">
        <v>5470</v>
      </c>
    </row>
    <row r="8189" spans="13:13" x14ac:dyDescent="0.35">
      <c r="M8189" t="s">
        <v>5471</v>
      </c>
    </row>
    <row r="8190" spans="13:13" x14ac:dyDescent="0.35">
      <c r="M8190" t="s">
        <v>5472</v>
      </c>
    </row>
    <row r="8191" spans="13:13" x14ac:dyDescent="0.35">
      <c r="M8191" t="s">
        <v>5473</v>
      </c>
    </row>
    <row r="8192" spans="13:13" x14ac:dyDescent="0.35">
      <c r="M8192" t="s">
        <v>5474</v>
      </c>
    </row>
    <row r="8193" spans="13:13" x14ac:dyDescent="0.35">
      <c r="M8193" t="s">
        <v>5475</v>
      </c>
    </row>
    <row r="8194" spans="13:13" x14ac:dyDescent="0.35">
      <c r="M8194" t="s">
        <v>5476</v>
      </c>
    </row>
    <row r="8195" spans="13:13" x14ac:dyDescent="0.35">
      <c r="M8195" t="s">
        <v>5477</v>
      </c>
    </row>
    <row r="8196" spans="13:13" x14ac:dyDescent="0.35">
      <c r="M8196" t="s">
        <v>5478</v>
      </c>
    </row>
    <row r="8197" spans="13:13" x14ac:dyDescent="0.35">
      <c r="M8197" t="s">
        <v>5479</v>
      </c>
    </row>
    <row r="8198" spans="13:13" x14ac:dyDescent="0.35">
      <c r="M8198" t="s">
        <v>16853</v>
      </c>
    </row>
    <row r="8199" spans="13:13" x14ac:dyDescent="0.35">
      <c r="M8199" t="s">
        <v>5480</v>
      </c>
    </row>
    <row r="8200" spans="13:13" x14ac:dyDescent="0.35">
      <c r="M8200" t="s">
        <v>5481</v>
      </c>
    </row>
    <row r="8201" spans="13:13" x14ac:dyDescent="0.35">
      <c r="M8201" t="s">
        <v>16854</v>
      </c>
    </row>
    <row r="8202" spans="13:13" x14ac:dyDescent="0.35">
      <c r="M8202" t="s">
        <v>13362</v>
      </c>
    </row>
    <row r="8203" spans="13:13" x14ac:dyDescent="0.35">
      <c r="M8203" t="s">
        <v>5482</v>
      </c>
    </row>
    <row r="8204" spans="13:13" x14ac:dyDescent="0.35">
      <c r="M8204" t="s">
        <v>5483</v>
      </c>
    </row>
    <row r="8205" spans="13:13" x14ac:dyDescent="0.35">
      <c r="M8205" t="s">
        <v>5484</v>
      </c>
    </row>
    <row r="8206" spans="13:13" x14ac:dyDescent="0.35">
      <c r="M8206" t="s">
        <v>5485</v>
      </c>
    </row>
    <row r="8207" spans="13:13" x14ac:dyDescent="0.35">
      <c r="M8207" t="s">
        <v>5486</v>
      </c>
    </row>
    <row r="8208" spans="13:13" x14ac:dyDescent="0.35">
      <c r="M8208" t="s">
        <v>5487</v>
      </c>
    </row>
    <row r="8209" spans="13:13" x14ac:dyDescent="0.35">
      <c r="M8209" t="s">
        <v>5488</v>
      </c>
    </row>
    <row r="8210" spans="13:13" x14ac:dyDescent="0.35">
      <c r="M8210" t="s">
        <v>5489</v>
      </c>
    </row>
    <row r="8211" spans="13:13" x14ac:dyDescent="0.35">
      <c r="M8211" t="s">
        <v>5490</v>
      </c>
    </row>
    <row r="8212" spans="13:13" x14ac:dyDescent="0.35">
      <c r="M8212" t="s">
        <v>5491</v>
      </c>
    </row>
    <row r="8213" spans="13:13" x14ac:dyDescent="0.35">
      <c r="M8213" t="s">
        <v>799</v>
      </c>
    </row>
    <row r="8214" spans="13:13" x14ac:dyDescent="0.35">
      <c r="M8214" t="s">
        <v>800</v>
      </c>
    </row>
    <row r="8215" spans="13:13" x14ac:dyDescent="0.35">
      <c r="M8215" t="s">
        <v>801</v>
      </c>
    </row>
    <row r="8216" spans="13:13" x14ac:dyDescent="0.35">
      <c r="M8216" t="s">
        <v>802</v>
      </c>
    </row>
    <row r="8217" spans="13:13" x14ac:dyDescent="0.35">
      <c r="M8217" t="s">
        <v>803</v>
      </c>
    </row>
    <row r="8218" spans="13:13" x14ac:dyDescent="0.35">
      <c r="M8218" t="s">
        <v>804</v>
      </c>
    </row>
    <row r="8219" spans="13:13" x14ac:dyDescent="0.35">
      <c r="M8219" t="s">
        <v>805</v>
      </c>
    </row>
    <row r="8220" spans="13:13" x14ac:dyDescent="0.35">
      <c r="M8220" t="s">
        <v>806</v>
      </c>
    </row>
    <row r="8221" spans="13:13" x14ac:dyDescent="0.35">
      <c r="M8221" t="s">
        <v>807</v>
      </c>
    </row>
    <row r="8222" spans="13:13" x14ac:dyDescent="0.35">
      <c r="M8222" t="s">
        <v>808</v>
      </c>
    </row>
    <row r="8223" spans="13:13" x14ac:dyDescent="0.35">
      <c r="M8223" t="s">
        <v>11231</v>
      </c>
    </row>
    <row r="8224" spans="13:13" x14ac:dyDescent="0.35">
      <c r="M8224" t="s">
        <v>11232</v>
      </c>
    </row>
    <row r="8225" spans="13:13" x14ac:dyDescent="0.35">
      <c r="M8225" t="s">
        <v>11233</v>
      </c>
    </row>
    <row r="8226" spans="13:13" x14ac:dyDescent="0.35">
      <c r="M8226" t="s">
        <v>11234</v>
      </c>
    </row>
    <row r="8227" spans="13:13" x14ac:dyDescent="0.35">
      <c r="M8227" t="s">
        <v>11235</v>
      </c>
    </row>
    <row r="8228" spans="13:13" x14ac:dyDescent="0.35">
      <c r="M8228" t="s">
        <v>11236</v>
      </c>
    </row>
    <row r="8229" spans="13:13" x14ac:dyDescent="0.35">
      <c r="M8229" t="s">
        <v>11237</v>
      </c>
    </row>
    <row r="8230" spans="13:13" x14ac:dyDescent="0.35">
      <c r="M8230" t="s">
        <v>11238</v>
      </c>
    </row>
    <row r="8231" spans="13:13" x14ac:dyDescent="0.35">
      <c r="M8231" t="s">
        <v>13363</v>
      </c>
    </row>
    <row r="8232" spans="13:13" x14ac:dyDescent="0.35">
      <c r="M8232" t="s">
        <v>10404</v>
      </c>
    </row>
    <row r="8233" spans="13:13" x14ac:dyDescent="0.35">
      <c r="M8233" t="s">
        <v>10405</v>
      </c>
    </row>
    <row r="8234" spans="13:13" x14ac:dyDescent="0.35">
      <c r="M8234" t="s">
        <v>10363</v>
      </c>
    </row>
    <row r="8235" spans="13:13" x14ac:dyDescent="0.35">
      <c r="M8235" t="s">
        <v>10364</v>
      </c>
    </row>
    <row r="8236" spans="13:13" x14ac:dyDescent="0.35">
      <c r="M8236" t="s">
        <v>10365</v>
      </c>
    </row>
    <row r="8237" spans="13:13" x14ac:dyDescent="0.35">
      <c r="M8237" t="s">
        <v>10366</v>
      </c>
    </row>
    <row r="8238" spans="13:13" x14ac:dyDescent="0.35">
      <c r="M8238" t="s">
        <v>10367</v>
      </c>
    </row>
    <row r="8239" spans="13:13" x14ac:dyDescent="0.35">
      <c r="M8239" t="s">
        <v>10368</v>
      </c>
    </row>
    <row r="8240" spans="13:13" x14ac:dyDescent="0.35">
      <c r="M8240" t="s">
        <v>10369</v>
      </c>
    </row>
    <row r="8241" spans="13:13" x14ac:dyDescent="0.35">
      <c r="M8241" t="s">
        <v>10370</v>
      </c>
    </row>
    <row r="8242" spans="13:13" x14ac:dyDescent="0.35">
      <c r="M8242" t="s">
        <v>10371</v>
      </c>
    </row>
    <row r="8243" spans="13:13" x14ac:dyDescent="0.35">
      <c r="M8243" t="s">
        <v>10372</v>
      </c>
    </row>
    <row r="8244" spans="13:13" x14ac:dyDescent="0.35">
      <c r="M8244" t="s">
        <v>10373</v>
      </c>
    </row>
    <row r="8245" spans="13:13" x14ac:dyDescent="0.35">
      <c r="M8245" t="s">
        <v>10374</v>
      </c>
    </row>
    <row r="8246" spans="13:13" x14ac:dyDescent="0.35">
      <c r="M8246" t="s">
        <v>10375</v>
      </c>
    </row>
    <row r="8247" spans="13:13" x14ac:dyDescent="0.35">
      <c r="M8247" t="s">
        <v>10376</v>
      </c>
    </row>
    <row r="8248" spans="13:13" x14ac:dyDescent="0.35">
      <c r="M8248" t="s">
        <v>10377</v>
      </c>
    </row>
    <row r="8249" spans="13:13" x14ac:dyDescent="0.35">
      <c r="M8249" t="s">
        <v>10378</v>
      </c>
    </row>
    <row r="8250" spans="13:13" x14ac:dyDescent="0.35">
      <c r="M8250" t="s">
        <v>10379</v>
      </c>
    </row>
    <row r="8251" spans="13:13" x14ac:dyDescent="0.35">
      <c r="M8251" t="s">
        <v>10380</v>
      </c>
    </row>
    <row r="8252" spans="13:13" x14ac:dyDescent="0.35">
      <c r="M8252" t="s">
        <v>10381</v>
      </c>
    </row>
    <row r="8253" spans="13:13" x14ac:dyDescent="0.35">
      <c r="M8253" t="s">
        <v>10382</v>
      </c>
    </row>
    <row r="8254" spans="13:13" x14ac:dyDescent="0.35">
      <c r="M8254" t="s">
        <v>10383</v>
      </c>
    </row>
    <row r="8255" spans="13:13" x14ac:dyDescent="0.35">
      <c r="M8255" t="s">
        <v>1640</v>
      </c>
    </row>
    <row r="8256" spans="13:13" x14ac:dyDescent="0.35">
      <c r="M8256" t="s">
        <v>1641</v>
      </c>
    </row>
    <row r="8257" spans="13:13" x14ac:dyDescent="0.35">
      <c r="M8257" t="s">
        <v>1642</v>
      </c>
    </row>
    <row r="8258" spans="13:13" x14ac:dyDescent="0.35">
      <c r="M8258" t="s">
        <v>1643</v>
      </c>
    </row>
    <row r="8259" spans="13:13" x14ac:dyDescent="0.35">
      <c r="M8259" t="s">
        <v>1644</v>
      </c>
    </row>
    <row r="8260" spans="13:13" x14ac:dyDescent="0.35">
      <c r="M8260" t="s">
        <v>16855</v>
      </c>
    </row>
    <row r="8261" spans="13:13" x14ac:dyDescent="0.35">
      <c r="M8261" t="s">
        <v>8710</v>
      </c>
    </row>
    <row r="8262" spans="13:13" x14ac:dyDescent="0.35">
      <c r="M8262" t="s">
        <v>8711</v>
      </c>
    </row>
    <row r="8263" spans="13:13" x14ac:dyDescent="0.35">
      <c r="M8263" t="s">
        <v>8712</v>
      </c>
    </row>
    <row r="8264" spans="13:13" x14ac:dyDescent="0.35">
      <c r="M8264" t="s">
        <v>8713</v>
      </c>
    </row>
    <row r="8265" spans="13:13" x14ac:dyDescent="0.35">
      <c r="M8265" t="s">
        <v>8714</v>
      </c>
    </row>
    <row r="8266" spans="13:13" x14ac:dyDescent="0.35">
      <c r="M8266" t="s">
        <v>8715</v>
      </c>
    </row>
    <row r="8267" spans="13:13" x14ac:dyDescent="0.35">
      <c r="M8267" t="s">
        <v>8716</v>
      </c>
    </row>
    <row r="8268" spans="13:13" x14ac:dyDescent="0.35">
      <c r="M8268" t="s">
        <v>8717</v>
      </c>
    </row>
    <row r="8269" spans="13:13" x14ac:dyDescent="0.35">
      <c r="M8269" t="s">
        <v>8718</v>
      </c>
    </row>
    <row r="8270" spans="13:13" x14ac:dyDescent="0.35">
      <c r="M8270" t="s">
        <v>8719</v>
      </c>
    </row>
    <row r="8271" spans="13:13" x14ac:dyDescent="0.35">
      <c r="M8271" t="s">
        <v>8720</v>
      </c>
    </row>
    <row r="8272" spans="13:13" x14ac:dyDescent="0.35">
      <c r="M8272" t="s">
        <v>8721</v>
      </c>
    </row>
    <row r="8273" spans="13:13" x14ac:dyDescent="0.35">
      <c r="M8273" t="s">
        <v>8722</v>
      </c>
    </row>
    <row r="8274" spans="13:13" x14ac:dyDescent="0.35">
      <c r="M8274" t="s">
        <v>8723</v>
      </c>
    </row>
    <row r="8275" spans="13:13" x14ac:dyDescent="0.35">
      <c r="M8275" t="s">
        <v>8724</v>
      </c>
    </row>
    <row r="8276" spans="13:13" x14ac:dyDescent="0.35">
      <c r="M8276" t="s">
        <v>13364</v>
      </c>
    </row>
    <row r="8277" spans="13:13" x14ac:dyDescent="0.35">
      <c r="M8277" t="s">
        <v>13365</v>
      </c>
    </row>
    <row r="8278" spans="13:13" x14ac:dyDescent="0.35">
      <c r="M8278" t="s">
        <v>13366</v>
      </c>
    </row>
    <row r="8279" spans="13:13" x14ac:dyDescent="0.35">
      <c r="M8279" t="s">
        <v>13367</v>
      </c>
    </row>
    <row r="8280" spans="13:13" x14ac:dyDescent="0.35">
      <c r="M8280" t="s">
        <v>13368</v>
      </c>
    </row>
    <row r="8281" spans="13:13" x14ac:dyDescent="0.35">
      <c r="M8281" t="s">
        <v>13369</v>
      </c>
    </row>
    <row r="8282" spans="13:13" x14ac:dyDescent="0.35">
      <c r="M8282" t="s">
        <v>13370</v>
      </c>
    </row>
    <row r="8283" spans="13:13" x14ac:dyDescent="0.35">
      <c r="M8283" t="s">
        <v>16856</v>
      </c>
    </row>
    <row r="8284" spans="13:13" x14ac:dyDescent="0.35">
      <c r="M8284" t="s">
        <v>8725</v>
      </c>
    </row>
    <row r="8285" spans="13:13" x14ac:dyDescent="0.35">
      <c r="M8285" t="s">
        <v>8726</v>
      </c>
    </row>
    <row r="8286" spans="13:13" x14ac:dyDescent="0.35">
      <c r="M8286" t="s">
        <v>8727</v>
      </c>
    </row>
    <row r="8287" spans="13:13" x14ac:dyDescent="0.35">
      <c r="M8287" t="s">
        <v>8728</v>
      </c>
    </row>
    <row r="8288" spans="13:13" x14ac:dyDescent="0.35">
      <c r="M8288" t="s">
        <v>8729</v>
      </c>
    </row>
    <row r="8289" spans="13:13" x14ac:dyDescent="0.35">
      <c r="M8289" t="s">
        <v>8730</v>
      </c>
    </row>
    <row r="8290" spans="13:13" x14ac:dyDescent="0.35">
      <c r="M8290" t="s">
        <v>8731</v>
      </c>
    </row>
    <row r="8291" spans="13:13" x14ac:dyDescent="0.35">
      <c r="M8291" t="s">
        <v>8732</v>
      </c>
    </row>
    <row r="8292" spans="13:13" x14ac:dyDescent="0.35">
      <c r="M8292" t="s">
        <v>8733</v>
      </c>
    </row>
    <row r="8293" spans="13:13" x14ac:dyDescent="0.35">
      <c r="M8293" t="s">
        <v>8734</v>
      </c>
    </row>
    <row r="8294" spans="13:13" x14ac:dyDescent="0.35">
      <c r="M8294" t="s">
        <v>8735</v>
      </c>
    </row>
    <row r="8295" spans="13:13" x14ac:dyDescent="0.35">
      <c r="M8295" t="s">
        <v>8736</v>
      </c>
    </row>
    <row r="8296" spans="13:13" x14ac:dyDescent="0.35">
      <c r="M8296" t="s">
        <v>8737</v>
      </c>
    </row>
    <row r="8297" spans="13:13" x14ac:dyDescent="0.35">
      <c r="M8297" t="s">
        <v>8738</v>
      </c>
    </row>
    <row r="8298" spans="13:13" x14ac:dyDescent="0.35">
      <c r="M8298" t="s">
        <v>8739</v>
      </c>
    </row>
    <row r="8299" spans="13:13" x14ac:dyDescent="0.35">
      <c r="M8299" t="s">
        <v>8740</v>
      </c>
    </row>
    <row r="8300" spans="13:13" x14ac:dyDescent="0.35">
      <c r="M8300" t="s">
        <v>8741</v>
      </c>
    </row>
    <row r="8301" spans="13:13" x14ac:dyDescent="0.35">
      <c r="M8301" t="s">
        <v>8742</v>
      </c>
    </row>
    <row r="8302" spans="13:13" x14ac:dyDescent="0.35">
      <c r="M8302" t="s">
        <v>8743</v>
      </c>
    </row>
    <row r="8303" spans="13:13" x14ac:dyDescent="0.35">
      <c r="M8303" t="s">
        <v>8744</v>
      </c>
    </row>
    <row r="8304" spans="13:13" x14ac:dyDescent="0.35">
      <c r="M8304" t="s">
        <v>8745</v>
      </c>
    </row>
    <row r="8305" spans="13:13" x14ac:dyDescent="0.35">
      <c r="M8305" t="s">
        <v>8746</v>
      </c>
    </row>
    <row r="8306" spans="13:13" x14ac:dyDescent="0.35">
      <c r="M8306" t="s">
        <v>8747</v>
      </c>
    </row>
    <row r="8307" spans="13:13" x14ac:dyDescent="0.35">
      <c r="M8307" t="s">
        <v>8748</v>
      </c>
    </row>
    <row r="8308" spans="13:13" x14ac:dyDescent="0.35">
      <c r="M8308" t="s">
        <v>8749</v>
      </c>
    </row>
    <row r="8309" spans="13:13" x14ac:dyDescent="0.35">
      <c r="M8309" t="s">
        <v>8750</v>
      </c>
    </row>
    <row r="8310" spans="13:13" x14ac:dyDescent="0.35">
      <c r="M8310" t="s">
        <v>8751</v>
      </c>
    </row>
    <row r="8311" spans="13:13" x14ac:dyDescent="0.35">
      <c r="M8311" t="s">
        <v>8752</v>
      </c>
    </row>
    <row r="8312" spans="13:13" x14ac:dyDescent="0.35">
      <c r="M8312" t="s">
        <v>8753</v>
      </c>
    </row>
    <row r="8313" spans="13:13" x14ac:dyDescent="0.35">
      <c r="M8313" t="s">
        <v>8754</v>
      </c>
    </row>
    <row r="8314" spans="13:13" x14ac:dyDescent="0.35">
      <c r="M8314" t="s">
        <v>8755</v>
      </c>
    </row>
    <row r="8315" spans="13:13" x14ac:dyDescent="0.35">
      <c r="M8315" t="s">
        <v>8756</v>
      </c>
    </row>
    <row r="8316" spans="13:13" x14ac:dyDescent="0.35">
      <c r="M8316" t="s">
        <v>8757</v>
      </c>
    </row>
    <row r="8317" spans="13:13" x14ac:dyDescent="0.35">
      <c r="M8317" t="s">
        <v>8758</v>
      </c>
    </row>
    <row r="8318" spans="13:13" x14ac:dyDescent="0.35">
      <c r="M8318" t="s">
        <v>8759</v>
      </c>
    </row>
    <row r="8319" spans="13:13" x14ac:dyDescent="0.35">
      <c r="M8319" t="s">
        <v>8760</v>
      </c>
    </row>
    <row r="8320" spans="13:13" x14ac:dyDescent="0.35">
      <c r="M8320" t="s">
        <v>8761</v>
      </c>
    </row>
    <row r="8321" spans="13:13" x14ac:dyDescent="0.35">
      <c r="M8321" t="s">
        <v>8762</v>
      </c>
    </row>
    <row r="8322" spans="13:13" x14ac:dyDescent="0.35">
      <c r="M8322" t="s">
        <v>8763</v>
      </c>
    </row>
    <row r="8323" spans="13:13" x14ac:dyDescent="0.35">
      <c r="M8323" t="s">
        <v>8764</v>
      </c>
    </row>
    <row r="8324" spans="13:13" x14ac:dyDescent="0.35">
      <c r="M8324" t="s">
        <v>8765</v>
      </c>
    </row>
    <row r="8325" spans="13:13" x14ac:dyDescent="0.35">
      <c r="M8325" t="s">
        <v>8766</v>
      </c>
    </row>
    <row r="8326" spans="13:13" x14ac:dyDescent="0.35">
      <c r="M8326" t="s">
        <v>8767</v>
      </c>
    </row>
    <row r="8327" spans="13:13" x14ac:dyDescent="0.35">
      <c r="M8327" t="s">
        <v>8768</v>
      </c>
    </row>
    <row r="8328" spans="13:13" x14ac:dyDescent="0.35">
      <c r="M8328" t="s">
        <v>8769</v>
      </c>
    </row>
    <row r="8329" spans="13:13" x14ac:dyDescent="0.35">
      <c r="M8329" t="s">
        <v>8770</v>
      </c>
    </row>
    <row r="8330" spans="13:13" x14ac:dyDescent="0.35">
      <c r="M8330" t="s">
        <v>8771</v>
      </c>
    </row>
    <row r="8331" spans="13:13" x14ac:dyDescent="0.35">
      <c r="M8331" t="s">
        <v>8772</v>
      </c>
    </row>
    <row r="8332" spans="13:13" x14ac:dyDescent="0.35">
      <c r="M8332" t="s">
        <v>8773</v>
      </c>
    </row>
    <row r="8333" spans="13:13" x14ac:dyDescent="0.35">
      <c r="M8333" t="s">
        <v>8774</v>
      </c>
    </row>
    <row r="8334" spans="13:13" x14ac:dyDescent="0.35">
      <c r="M8334" t="s">
        <v>8775</v>
      </c>
    </row>
    <row r="8335" spans="13:13" x14ac:dyDescent="0.35">
      <c r="M8335" t="s">
        <v>8776</v>
      </c>
    </row>
    <row r="8336" spans="13:13" x14ac:dyDescent="0.35">
      <c r="M8336" t="s">
        <v>8777</v>
      </c>
    </row>
    <row r="8337" spans="13:13" x14ac:dyDescent="0.35">
      <c r="M8337" t="s">
        <v>8778</v>
      </c>
    </row>
    <row r="8338" spans="13:13" x14ac:dyDescent="0.35">
      <c r="M8338" t="s">
        <v>8779</v>
      </c>
    </row>
    <row r="8339" spans="13:13" x14ac:dyDescent="0.35">
      <c r="M8339" t="s">
        <v>8780</v>
      </c>
    </row>
    <row r="8340" spans="13:13" x14ac:dyDescent="0.35">
      <c r="M8340" t="s">
        <v>8781</v>
      </c>
    </row>
    <row r="8341" spans="13:13" x14ac:dyDescent="0.35">
      <c r="M8341" t="s">
        <v>8782</v>
      </c>
    </row>
    <row r="8342" spans="13:13" x14ac:dyDescent="0.35">
      <c r="M8342" t="s">
        <v>8783</v>
      </c>
    </row>
    <row r="8343" spans="13:13" x14ac:dyDescent="0.35">
      <c r="M8343" t="s">
        <v>8784</v>
      </c>
    </row>
    <row r="8344" spans="13:13" x14ac:dyDescent="0.35">
      <c r="M8344" t="s">
        <v>8785</v>
      </c>
    </row>
    <row r="8345" spans="13:13" x14ac:dyDescent="0.35">
      <c r="M8345" t="s">
        <v>8786</v>
      </c>
    </row>
    <row r="8346" spans="13:13" x14ac:dyDescent="0.35">
      <c r="M8346" t="s">
        <v>8787</v>
      </c>
    </row>
    <row r="8347" spans="13:13" x14ac:dyDescent="0.35">
      <c r="M8347" t="s">
        <v>8788</v>
      </c>
    </row>
    <row r="8348" spans="13:13" x14ac:dyDescent="0.35">
      <c r="M8348" t="s">
        <v>8789</v>
      </c>
    </row>
    <row r="8349" spans="13:13" x14ac:dyDescent="0.35">
      <c r="M8349" t="s">
        <v>8790</v>
      </c>
    </row>
    <row r="8350" spans="13:13" x14ac:dyDescent="0.35">
      <c r="M8350" t="s">
        <v>8791</v>
      </c>
    </row>
    <row r="8351" spans="13:13" x14ac:dyDescent="0.35">
      <c r="M8351" t="s">
        <v>8792</v>
      </c>
    </row>
    <row r="8352" spans="13:13" x14ac:dyDescent="0.35">
      <c r="M8352" t="s">
        <v>8793</v>
      </c>
    </row>
    <row r="8353" spans="13:13" x14ac:dyDescent="0.35">
      <c r="M8353" t="s">
        <v>8794</v>
      </c>
    </row>
    <row r="8354" spans="13:13" x14ac:dyDescent="0.35">
      <c r="M8354" t="s">
        <v>8795</v>
      </c>
    </row>
    <row r="8355" spans="13:13" x14ac:dyDescent="0.35">
      <c r="M8355" t="s">
        <v>8796</v>
      </c>
    </row>
    <row r="8356" spans="13:13" x14ac:dyDescent="0.35">
      <c r="M8356" t="s">
        <v>8797</v>
      </c>
    </row>
    <row r="8357" spans="13:13" x14ac:dyDescent="0.35">
      <c r="M8357" t="s">
        <v>8798</v>
      </c>
    </row>
    <row r="8358" spans="13:13" x14ac:dyDescent="0.35">
      <c r="M8358" t="s">
        <v>8799</v>
      </c>
    </row>
    <row r="8359" spans="13:13" x14ac:dyDescent="0.35">
      <c r="M8359" t="s">
        <v>8800</v>
      </c>
    </row>
    <row r="8360" spans="13:13" x14ac:dyDescent="0.35">
      <c r="M8360" t="s">
        <v>8801</v>
      </c>
    </row>
    <row r="8361" spans="13:13" x14ac:dyDescent="0.35">
      <c r="M8361" t="s">
        <v>8802</v>
      </c>
    </row>
    <row r="8362" spans="13:13" x14ac:dyDescent="0.35">
      <c r="M8362" t="s">
        <v>8803</v>
      </c>
    </row>
    <row r="8363" spans="13:13" x14ac:dyDescent="0.35">
      <c r="M8363" t="s">
        <v>8804</v>
      </c>
    </row>
    <row r="8364" spans="13:13" x14ac:dyDescent="0.35">
      <c r="M8364" t="s">
        <v>8805</v>
      </c>
    </row>
    <row r="8365" spans="13:13" x14ac:dyDescent="0.35">
      <c r="M8365" t="s">
        <v>8806</v>
      </c>
    </row>
    <row r="8366" spans="13:13" x14ac:dyDescent="0.35">
      <c r="M8366" t="s">
        <v>8807</v>
      </c>
    </row>
    <row r="8367" spans="13:13" x14ac:dyDescent="0.35">
      <c r="M8367" t="s">
        <v>8808</v>
      </c>
    </row>
    <row r="8368" spans="13:13" x14ac:dyDescent="0.35">
      <c r="M8368" t="s">
        <v>8809</v>
      </c>
    </row>
    <row r="8369" spans="13:13" x14ac:dyDescent="0.35">
      <c r="M8369" t="s">
        <v>8810</v>
      </c>
    </row>
    <row r="8370" spans="13:13" x14ac:dyDescent="0.35">
      <c r="M8370" t="s">
        <v>8811</v>
      </c>
    </row>
    <row r="8371" spans="13:13" x14ac:dyDescent="0.35">
      <c r="M8371" t="s">
        <v>8812</v>
      </c>
    </row>
    <row r="8372" spans="13:13" x14ac:dyDescent="0.35">
      <c r="M8372" t="s">
        <v>8813</v>
      </c>
    </row>
    <row r="8373" spans="13:13" x14ac:dyDescent="0.35">
      <c r="M8373" t="s">
        <v>8814</v>
      </c>
    </row>
    <row r="8374" spans="13:13" x14ac:dyDescent="0.35">
      <c r="M8374" t="s">
        <v>8815</v>
      </c>
    </row>
    <row r="8375" spans="13:13" x14ac:dyDescent="0.35">
      <c r="M8375" t="s">
        <v>8816</v>
      </c>
    </row>
    <row r="8376" spans="13:13" x14ac:dyDescent="0.35">
      <c r="M8376" t="s">
        <v>8817</v>
      </c>
    </row>
    <row r="8377" spans="13:13" x14ac:dyDescent="0.35">
      <c r="M8377" t="s">
        <v>8818</v>
      </c>
    </row>
    <row r="8378" spans="13:13" x14ac:dyDescent="0.35">
      <c r="M8378" t="s">
        <v>8819</v>
      </c>
    </row>
    <row r="8379" spans="13:13" x14ac:dyDescent="0.35">
      <c r="M8379" t="s">
        <v>8820</v>
      </c>
    </row>
    <row r="8380" spans="13:13" x14ac:dyDescent="0.35">
      <c r="M8380" t="s">
        <v>8821</v>
      </c>
    </row>
    <row r="8381" spans="13:13" x14ac:dyDescent="0.35">
      <c r="M8381" t="s">
        <v>8822</v>
      </c>
    </row>
    <row r="8382" spans="13:13" x14ac:dyDescent="0.35">
      <c r="M8382" t="s">
        <v>8823</v>
      </c>
    </row>
    <row r="8383" spans="13:13" x14ac:dyDescent="0.35">
      <c r="M8383" t="s">
        <v>8824</v>
      </c>
    </row>
    <row r="8384" spans="13:13" x14ac:dyDescent="0.35">
      <c r="M8384" t="s">
        <v>8825</v>
      </c>
    </row>
    <row r="8385" spans="13:13" x14ac:dyDescent="0.35">
      <c r="M8385" t="s">
        <v>8826</v>
      </c>
    </row>
    <row r="8386" spans="13:13" x14ac:dyDescent="0.35">
      <c r="M8386" t="s">
        <v>8827</v>
      </c>
    </row>
    <row r="8387" spans="13:13" x14ac:dyDescent="0.35">
      <c r="M8387" t="s">
        <v>8828</v>
      </c>
    </row>
    <row r="8388" spans="13:13" x14ac:dyDescent="0.35">
      <c r="M8388" t="s">
        <v>8829</v>
      </c>
    </row>
    <row r="8389" spans="13:13" x14ac:dyDescent="0.35">
      <c r="M8389" t="s">
        <v>8830</v>
      </c>
    </row>
    <row r="8390" spans="13:13" x14ac:dyDescent="0.35">
      <c r="M8390" t="s">
        <v>8831</v>
      </c>
    </row>
    <row r="8391" spans="13:13" x14ac:dyDescent="0.35">
      <c r="M8391" t="s">
        <v>8832</v>
      </c>
    </row>
    <row r="8392" spans="13:13" x14ac:dyDescent="0.35">
      <c r="M8392" t="s">
        <v>8833</v>
      </c>
    </row>
    <row r="8393" spans="13:13" x14ac:dyDescent="0.35">
      <c r="M8393" t="s">
        <v>8834</v>
      </c>
    </row>
    <row r="8394" spans="13:13" x14ac:dyDescent="0.35">
      <c r="M8394" t="s">
        <v>8835</v>
      </c>
    </row>
    <row r="8395" spans="13:13" x14ac:dyDescent="0.35">
      <c r="M8395" t="s">
        <v>8836</v>
      </c>
    </row>
    <row r="8396" spans="13:13" x14ac:dyDescent="0.35">
      <c r="M8396" t="s">
        <v>8837</v>
      </c>
    </row>
    <row r="8397" spans="13:13" x14ac:dyDescent="0.35">
      <c r="M8397" t="s">
        <v>8838</v>
      </c>
    </row>
    <row r="8398" spans="13:13" x14ac:dyDescent="0.35">
      <c r="M8398" t="s">
        <v>8839</v>
      </c>
    </row>
    <row r="8399" spans="13:13" x14ac:dyDescent="0.35">
      <c r="M8399" t="s">
        <v>8840</v>
      </c>
    </row>
    <row r="8400" spans="13:13" x14ac:dyDescent="0.35">
      <c r="M8400" t="s">
        <v>8841</v>
      </c>
    </row>
    <row r="8401" spans="13:13" x14ac:dyDescent="0.35">
      <c r="M8401" t="s">
        <v>8842</v>
      </c>
    </row>
    <row r="8402" spans="13:13" x14ac:dyDescent="0.35">
      <c r="M8402" t="s">
        <v>8843</v>
      </c>
    </row>
    <row r="8403" spans="13:13" x14ac:dyDescent="0.35">
      <c r="M8403" t="s">
        <v>8844</v>
      </c>
    </row>
    <row r="8404" spans="13:13" x14ac:dyDescent="0.35">
      <c r="M8404" t="s">
        <v>8845</v>
      </c>
    </row>
    <row r="8405" spans="13:13" x14ac:dyDescent="0.35">
      <c r="M8405" t="s">
        <v>8846</v>
      </c>
    </row>
    <row r="8406" spans="13:13" x14ac:dyDescent="0.35">
      <c r="M8406" t="s">
        <v>8847</v>
      </c>
    </row>
    <row r="8407" spans="13:13" x14ac:dyDescent="0.35">
      <c r="M8407" t="s">
        <v>8848</v>
      </c>
    </row>
    <row r="8408" spans="13:13" x14ac:dyDescent="0.35">
      <c r="M8408" t="s">
        <v>8849</v>
      </c>
    </row>
    <row r="8409" spans="13:13" x14ac:dyDescent="0.35">
      <c r="M8409" t="s">
        <v>8850</v>
      </c>
    </row>
    <row r="8410" spans="13:13" x14ac:dyDescent="0.35">
      <c r="M8410" t="s">
        <v>8851</v>
      </c>
    </row>
    <row r="8411" spans="13:13" x14ac:dyDescent="0.35">
      <c r="M8411" t="s">
        <v>8852</v>
      </c>
    </row>
    <row r="8412" spans="13:13" x14ac:dyDescent="0.35">
      <c r="M8412" t="s">
        <v>8853</v>
      </c>
    </row>
    <row r="8413" spans="13:13" x14ac:dyDescent="0.35">
      <c r="M8413" t="s">
        <v>8854</v>
      </c>
    </row>
    <row r="8414" spans="13:13" x14ac:dyDescent="0.35">
      <c r="M8414" t="s">
        <v>8855</v>
      </c>
    </row>
    <row r="8415" spans="13:13" x14ac:dyDescent="0.35">
      <c r="M8415" t="s">
        <v>8856</v>
      </c>
    </row>
    <row r="8416" spans="13:13" x14ac:dyDescent="0.35">
      <c r="M8416" t="s">
        <v>8857</v>
      </c>
    </row>
    <row r="8417" spans="13:13" x14ac:dyDescent="0.35">
      <c r="M8417" t="s">
        <v>8858</v>
      </c>
    </row>
    <row r="8418" spans="13:13" x14ac:dyDescent="0.35">
      <c r="M8418" t="s">
        <v>8859</v>
      </c>
    </row>
    <row r="8419" spans="13:13" x14ac:dyDescent="0.35">
      <c r="M8419" t="s">
        <v>8860</v>
      </c>
    </row>
    <row r="8420" spans="13:13" x14ac:dyDescent="0.35">
      <c r="M8420" t="s">
        <v>8861</v>
      </c>
    </row>
    <row r="8421" spans="13:13" x14ac:dyDescent="0.35">
      <c r="M8421" t="s">
        <v>8862</v>
      </c>
    </row>
    <row r="8422" spans="13:13" x14ac:dyDescent="0.35">
      <c r="M8422" t="s">
        <v>8863</v>
      </c>
    </row>
    <row r="8423" spans="13:13" x14ac:dyDescent="0.35">
      <c r="M8423" t="s">
        <v>8864</v>
      </c>
    </row>
    <row r="8424" spans="13:13" x14ac:dyDescent="0.35">
      <c r="M8424" t="s">
        <v>8865</v>
      </c>
    </row>
    <row r="8425" spans="13:13" x14ac:dyDescent="0.35">
      <c r="M8425" t="s">
        <v>8866</v>
      </c>
    </row>
    <row r="8426" spans="13:13" x14ac:dyDescent="0.35">
      <c r="M8426" t="s">
        <v>8867</v>
      </c>
    </row>
    <row r="8427" spans="13:13" x14ac:dyDescent="0.35">
      <c r="M8427" t="s">
        <v>8868</v>
      </c>
    </row>
    <row r="8428" spans="13:13" x14ac:dyDescent="0.35">
      <c r="M8428" t="s">
        <v>8869</v>
      </c>
    </row>
    <row r="8429" spans="13:13" x14ac:dyDescent="0.35">
      <c r="M8429" t="s">
        <v>8870</v>
      </c>
    </row>
    <row r="8430" spans="13:13" x14ac:dyDescent="0.35">
      <c r="M8430" t="s">
        <v>8871</v>
      </c>
    </row>
    <row r="8431" spans="13:13" x14ac:dyDescent="0.35">
      <c r="M8431" t="s">
        <v>8872</v>
      </c>
    </row>
    <row r="8432" spans="13:13" x14ac:dyDescent="0.35">
      <c r="M8432" t="s">
        <v>8873</v>
      </c>
    </row>
    <row r="8433" spans="13:13" x14ac:dyDescent="0.35">
      <c r="M8433" t="s">
        <v>8874</v>
      </c>
    </row>
    <row r="8434" spans="13:13" x14ac:dyDescent="0.35">
      <c r="M8434" t="s">
        <v>8875</v>
      </c>
    </row>
    <row r="8435" spans="13:13" x14ac:dyDescent="0.35">
      <c r="M8435" t="s">
        <v>8876</v>
      </c>
    </row>
    <row r="8436" spans="13:13" x14ac:dyDescent="0.35">
      <c r="M8436" t="s">
        <v>8877</v>
      </c>
    </row>
    <row r="8437" spans="13:13" x14ac:dyDescent="0.35">
      <c r="M8437" t="s">
        <v>8878</v>
      </c>
    </row>
    <row r="8438" spans="13:13" x14ac:dyDescent="0.35">
      <c r="M8438" t="s">
        <v>8879</v>
      </c>
    </row>
    <row r="8439" spans="13:13" x14ac:dyDescent="0.35">
      <c r="M8439" t="s">
        <v>8880</v>
      </c>
    </row>
    <row r="8440" spans="13:13" x14ac:dyDescent="0.35">
      <c r="M8440" t="s">
        <v>8881</v>
      </c>
    </row>
    <row r="8441" spans="13:13" x14ac:dyDescent="0.35">
      <c r="M8441" t="s">
        <v>8882</v>
      </c>
    </row>
    <row r="8442" spans="13:13" x14ac:dyDescent="0.35">
      <c r="M8442" t="s">
        <v>8883</v>
      </c>
    </row>
    <row r="8443" spans="13:13" x14ac:dyDescent="0.35">
      <c r="M8443" t="s">
        <v>8884</v>
      </c>
    </row>
    <row r="8444" spans="13:13" x14ac:dyDescent="0.35">
      <c r="M8444" t="s">
        <v>8885</v>
      </c>
    </row>
    <row r="8445" spans="13:13" x14ac:dyDescent="0.35">
      <c r="M8445" t="s">
        <v>8886</v>
      </c>
    </row>
    <row r="8446" spans="13:13" x14ac:dyDescent="0.35">
      <c r="M8446" t="s">
        <v>8887</v>
      </c>
    </row>
    <row r="8447" spans="13:13" x14ac:dyDescent="0.35">
      <c r="M8447" t="s">
        <v>8888</v>
      </c>
    </row>
    <row r="8448" spans="13:13" x14ac:dyDescent="0.35">
      <c r="M8448" t="s">
        <v>8889</v>
      </c>
    </row>
    <row r="8449" spans="13:13" x14ac:dyDescent="0.35">
      <c r="M8449" t="s">
        <v>8890</v>
      </c>
    </row>
    <row r="8450" spans="13:13" x14ac:dyDescent="0.35">
      <c r="M8450" t="s">
        <v>8891</v>
      </c>
    </row>
    <row r="8451" spans="13:13" x14ac:dyDescent="0.35">
      <c r="M8451" t="s">
        <v>8892</v>
      </c>
    </row>
    <row r="8452" spans="13:13" x14ac:dyDescent="0.35">
      <c r="M8452" t="s">
        <v>8893</v>
      </c>
    </row>
    <row r="8453" spans="13:13" x14ac:dyDescent="0.35">
      <c r="M8453" t="s">
        <v>8894</v>
      </c>
    </row>
    <row r="8454" spans="13:13" x14ac:dyDescent="0.35">
      <c r="M8454" t="s">
        <v>8895</v>
      </c>
    </row>
    <row r="8455" spans="13:13" x14ac:dyDescent="0.35">
      <c r="M8455" t="s">
        <v>8896</v>
      </c>
    </row>
    <row r="8456" spans="13:13" x14ac:dyDescent="0.35">
      <c r="M8456" t="s">
        <v>8897</v>
      </c>
    </row>
    <row r="8457" spans="13:13" x14ac:dyDescent="0.35">
      <c r="M8457" t="s">
        <v>8898</v>
      </c>
    </row>
    <row r="8458" spans="13:13" x14ac:dyDescent="0.35">
      <c r="M8458" t="s">
        <v>8899</v>
      </c>
    </row>
    <row r="8459" spans="13:13" x14ac:dyDescent="0.35">
      <c r="M8459" t="s">
        <v>8900</v>
      </c>
    </row>
    <row r="8460" spans="13:13" x14ac:dyDescent="0.35">
      <c r="M8460" t="s">
        <v>8901</v>
      </c>
    </row>
    <row r="8461" spans="13:13" x14ac:dyDescent="0.35">
      <c r="M8461" t="s">
        <v>8902</v>
      </c>
    </row>
    <row r="8462" spans="13:13" x14ac:dyDescent="0.35">
      <c r="M8462" t="s">
        <v>8903</v>
      </c>
    </row>
    <row r="8463" spans="13:13" x14ac:dyDescent="0.35">
      <c r="M8463" t="s">
        <v>8904</v>
      </c>
    </row>
    <row r="8464" spans="13:13" x14ac:dyDescent="0.35">
      <c r="M8464" t="s">
        <v>8905</v>
      </c>
    </row>
    <row r="8465" spans="13:13" x14ac:dyDescent="0.35">
      <c r="M8465" t="s">
        <v>8906</v>
      </c>
    </row>
    <row r="8466" spans="13:13" x14ac:dyDescent="0.35">
      <c r="M8466" t="s">
        <v>8907</v>
      </c>
    </row>
    <row r="8467" spans="13:13" x14ac:dyDescent="0.35">
      <c r="M8467" t="s">
        <v>8908</v>
      </c>
    </row>
    <row r="8468" spans="13:13" x14ac:dyDescent="0.35">
      <c r="M8468" t="s">
        <v>8909</v>
      </c>
    </row>
    <row r="8469" spans="13:13" x14ac:dyDescent="0.35">
      <c r="M8469" t="s">
        <v>8910</v>
      </c>
    </row>
    <row r="8470" spans="13:13" x14ac:dyDescent="0.35">
      <c r="M8470" t="s">
        <v>8911</v>
      </c>
    </row>
    <row r="8471" spans="13:13" x14ac:dyDescent="0.35">
      <c r="M8471" t="s">
        <v>8912</v>
      </c>
    </row>
    <row r="8472" spans="13:13" x14ac:dyDescent="0.35">
      <c r="M8472" t="s">
        <v>8913</v>
      </c>
    </row>
    <row r="8473" spans="13:13" x14ac:dyDescent="0.35">
      <c r="M8473" t="s">
        <v>8914</v>
      </c>
    </row>
    <row r="8474" spans="13:13" x14ac:dyDescent="0.35">
      <c r="M8474" t="s">
        <v>8915</v>
      </c>
    </row>
    <row r="8475" spans="13:13" x14ac:dyDescent="0.35">
      <c r="M8475" t="s">
        <v>8916</v>
      </c>
    </row>
    <row r="8476" spans="13:13" x14ac:dyDescent="0.35">
      <c r="M8476" t="s">
        <v>8917</v>
      </c>
    </row>
    <row r="8477" spans="13:13" x14ac:dyDescent="0.35">
      <c r="M8477" t="s">
        <v>8918</v>
      </c>
    </row>
    <row r="8478" spans="13:13" x14ac:dyDescent="0.35">
      <c r="M8478" t="s">
        <v>8919</v>
      </c>
    </row>
    <row r="8479" spans="13:13" x14ac:dyDescent="0.35">
      <c r="M8479" t="s">
        <v>8920</v>
      </c>
    </row>
    <row r="8480" spans="13:13" x14ac:dyDescent="0.35">
      <c r="M8480" t="s">
        <v>8921</v>
      </c>
    </row>
    <row r="8481" spans="13:13" x14ac:dyDescent="0.35">
      <c r="M8481" t="s">
        <v>8922</v>
      </c>
    </row>
    <row r="8482" spans="13:13" x14ac:dyDescent="0.35">
      <c r="M8482" t="s">
        <v>8923</v>
      </c>
    </row>
    <row r="8483" spans="13:13" x14ac:dyDescent="0.35">
      <c r="M8483" t="s">
        <v>13371</v>
      </c>
    </row>
    <row r="8484" spans="13:13" x14ac:dyDescent="0.35">
      <c r="M8484" t="s">
        <v>8924</v>
      </c>
    </row>
    <row r="8485" spans="13:13" x14ac:dyDescent="0.35">
      <c r="M8485" t="s">
        <v>8925</v>
      </c>
    </row>
    <row r="8486" spans="13:13" x14ac:dyDescent="0.35">
      <c r="M8486" t="s">
        <v>8926</v>
      </c>
    </row>
    <row r="8487" spans="13:13" x14ac:dyDescent="0.35">
      <c r="M8487" t="s">
        <v>13372</v>
      </c>
    </row>
    <row r="8488" spans="13:13" x14ac:dyDescent="0.35">
      <c r="M8488" t="s">
        <v>13373</v>
      </c>
    </row>
    <row r="8489" spans="13:13" x14ac:dyDescent="0.35">
      <c r="M8489" t="s">
        <v>13374</v>
      </c>
    </row>
    <row r="8490" spans="13:13" x14ac:dyDescent="0.35">
      <c r="M8490" t="s">
        <v>13375</v>
      </c>
    </row>
    <row r="8491" spans="13:13" x14ac:dyDescent="0.35">
      <c r="M8491" t="s">
        <v>16857</v>
      </c>
    </row>
    <row r="8492" spans="13:13" x14ac:dyDescent="0.35">
      <c r="M8492" t="s">
        <v>13376</v>
      </c>
    </row>
    <row r="8493" spans="13:13" x14ac:dyDescent="0.35">
      <c r="M8493" t="s">
        <v>8927</v>
      </c>
    </row>
    <row r="8494" spans="13:13" x14ac:dyDescent="0.35">
      <c r="M8494" t="s">
        <v>8928</v>
      </c>
    </row>
    <row r="8495" spans="13:13" x14ac:dyDescent="0.35">
      <c r="M8495" t="s">
        <v>13377</v>
      </c>
    </row>
    <row r="8496" spans="13:13" x14ac:dyDescent="0.35">
      <c r="M8496" t="s">
        <v>13378</v>
      </c>
    </row>
    <row r="8497" spans="13:13" x14ac:dyDescent="0.35">
      <c r="M8497" t="s">
        <v>16858</v>
      </c>
    </row>
    <row r="8498" spans="13:13" x14ac:dyDescent="0.35">
      <c r="M8498" t="s">
        <v>13379</v>
      </c>
    </row>
    <row r="8499" spans="13:13" x14ac:dyDescent="0.35">
      <c r="M8499" t="s">
        <v>13380</v>
      </c>
    </row>
    <row r="8500" spans="13:13" x14ac:dyDescent="0.35">
      <c r="M8500" t="s">
        <v>13381</v>
      </c>
    </row>
    <row r="8501" spans="13:13" x14ac:dyDescent="0.35">
      <c r="M8501" t="s">
        <v>16859</v>
      </c>
    </row>
    <row r="8502" spans="13:13" x14ac:dyDescent="0.35">
      <c r="M8502" t="s">
        <v>16860</v>
      </c>
    </row>
    <row r="8503" spans="13:13" x14ac:dyDescent="0.35">
      <c r="M8503" t="s">
        <v>16861</v>
      </c>
    </row>
    <row r="8504" spans="13:13" x14ac:dyDescent="0.35">
      <c r="M8504" t="s">
        <v>8929</v>
      </c>
    </row>
    <row r="8505" spans="13:13" x14ac:dyDescent="0.35">
      <c r="M8505" t="s">
        <v>8930</v>
      </c>
    </row>
    <row r="8506" spans="13:13" x14ac:dyDescent="0.35">
      <c r="M8506" t="s">
        <v>8931</v>
      </c>
    </row>
    <row r="8507" spans="13:13" x14ac:dyDescent="0.35">
      <c r="M8507" t="s">
        <v>13382</v>
      </c>
    </row>
    <row r="8508" spans="13:13" x14ac:dyDescent="0.35">
      <c r="M8508" t="s">
        <v>16862</v>
      </c>
    </row>
    <row r="8509" spans="13:13" x14ac:dyDescent="0.35">
      <c r="M8509" t="s">
        <v>8932</v>
      </c>
    </row>
    <row r="8510" spans="13:13" x14ac:dyDescent="0.35">
      <c r="M8510" t="s">
        <v>8933</v>
      </c>
    </row>
    <row r="8511" spans="13:13" x14ac:dyDescent="0.35">
      <c r="M8511" t="s">
        <v>8934</v>
      </c>
    </row>
    <row r="8512" spans="13:13" x14ac:dyDescent="0.35">
      <c r="M8512" t="s">
        <v>8935</v>
      </c>
    </row>
    <row r="8513" spans="13:13" x14ac:dyDescent="0.35">
      <c r="M8513" t="s">
        <v>8936</v>
      </c>
    </row>
    <row r="8514" spans="13:13" x14ac:dyDescent="0.35">
      <c r="M8514" t="s">
        <v>8937</v>
      </c>
    </row>
    <row r="8515" spans="13:13" x14ac:dyDescent="0.35">
      <c r="M8515" t="s">
        <v>8938</v>
      </c>
    </row>
    <row r="8516" spans="13:13" x14ac:dyDescent="0.35">
      <c r="M8516" t="s">
        <v>8939</v>
      </c>
    </row>
    <row r="8517" spans="13:13" x14ac:dyDescent="0.35">
      <c r="M8517" t="s">
        <v>8940</v>
      </c>
    </row>
    <row r="8518" spans="13:13" x14ac:dyDescent="0.35">
      <c r="M8518" t="s">
        <v>8941</v>
      </c>
    </row>
    <row r="8519" spans="13:13" x14ac:dyDescent="0.35">
      <c r="M8519" t="s">
        <v>8942</v>
      </c>
    </row>
    <row r="8520" spans="13:13" x14ac:dyDescent="0.35">
      <c r="M8520" t="s">
        <v>13383</v>
      </c>
    </row>
    <row r="8521" spans="13:13" x14ac:dyDescent="0.35">
      <c r="M8521" t="s">
        <v>13384</v>
      </c>
    </row>
    <row r="8522" spans="13:13" x14ac:dyDescent="0.35">
      <c r="M8522" t="s">
        <v>8943</v>
      </c>
    </row>
    <row r="8523" spans="13:13" x14ac:dyDescent="0.35">
      <c r="M8523" t="s">
        <v>8944</v>
      </c>
    </row>
    <row r="8524" spans="13:13" x14ac:dyDescent="0.35">
      <c r="M8524" t="s">
        <v>10302</v>
      </c>
    </row>
    <row r="8525" spans="13:13" x14ac:dyDescent="0.35">
      <c r="M8525" t="s">
        <v>10303</v>
      </c>
    </row>
    <row r="8526" spans="13:13" x14ac:dyDescent="0.35">
      <c r="M8526" t="s">
        <v>10304</v>
      </c>
    </row>
    <row r="8527" spans="13:13" x14ac:dyDescent="0.35">
      <c r="M8527" t="s">
        <v>10305</v>
      </c>
    </row>
    <row r="8528" spans="13:13" x14ac:dyDescent="0.35">
      <c r="M8528" t="s">
        <v>10306</v>
      </c>
    </row>
    <row r="8529" spans="13:13" x14ac:dyDescent="0.35">
      <c r="M8529" t="s">
        <v>10307</v>
      </c>
    </row>
    <row r="8530" spans="13:13" x14ac:dyDescent="0.35">
      <c r="M8530" t="s">
        <v>10308</v>
      </c>
    </row>
    <row r="8531" spans="13:13" x14ac:dyDescent="0.35">
      <c r="M8531" t="s">
        <v>10309</v>
      </c>
    </row>
    <row r="8532" spans="13:13" x14ac:dyDescent="0.35">
      <c r="M8532" t="s">
        <v>10310</v>
      </c>
    </row>
    <row r="8533" spans="13:13" x14ac:dyDescent="0.35">
      <c r="M8533" t="s">
        <v>10311</v>
      </c>
    </row>
    <row r="8534" spans="13:13" x14ac:dyDescent="0.35">
      <c r="M8534" t="s">
        <v>10312</v>
      </c>
    </row>
    <row r="8535" spans="13:13" x14ac:dyDescent="0.35">
      <c r="M8535" t="s">
        <v>10313</v>
      </c>
    </row>
    <row r="8536" spans="13:13" x14ac:dyDescent="0.35">
      <c r="M8536" t="s">
        <v>10314</v>
      </c>
    </row>
    <row r="8537" spans="13:13" x14ac:dyDescent="0.35">
      <c r="M8537" t="s">
        <v>10315</v>
      </c>
    </row>
    <row r="8538" spans="13:13" x14ac:dyDescent="0.35">
      <c r="M8538" t="s">
        <v>16863</v>
      </c>
    </row>
    <row r="8539" spans="13:13" x14ac:dyDescent="0.35">
      <c r="M8539" t="s">
        <v>6443</v>
      </c>
    </row>
    <row r="8540" spans="13:13" x14ac:dyDescent="0.35">
      <c r="M8540" t="s">
        <v>6444</v>
      </c>
    </row>
    <row r="8541" spans="13:13" x14ac:dyDescent="0.35">
      <c r="M8541" t="s">
        <v>6445</v>
      </c>
    </row>
    <row r="8542" spans="13:13" x14ac:dyDescent="0.35">
      <c r="M8542" t="s">
        <v>6446</v>
      </c>
    </row>
    <row r="8543" spans="13:13" x14ac:dyDescent="0.35">
      <c r="M8543" t="s">
        <v>6447</v>
      </c>
    </row>
    <row r="8544" spans="13:13" x14ac:dyDescent="0.35">
      <c r="M8544" t="s">
        <v>6448</v>
      </c>
    </row>
    <row r="8545" spans="13:13" x14ac:dyDescent="0.35">
      <c r="M8545" t="s">
        <v>6449</v>
      </c>
    </row>
    <row r="8546" spans="13:13" x14ac:dyDescent="0.35">
      <c r="M8546" t="s">
        <v>6450</v>
      </c>
    </row>
    <row r="8547" spans="13:13" x14ac:dyDescent="0.35">
      <c r="M8547" t="s">
        <v>6451</v>
      </c>
    </row>
    <row r="8548" spans="13:13" x14ac:dyDescent="0.35">
      <c r="M8548" t="s">
        <v>6452</v>
      </c>
    </row>
    <row r="8549" spans="13:13" x14ac:dyDescent="0.35">
      <c r="M8549" t="s">
        <v>6453</v>
      </c>
    </row>
    <row r="8550" spans="13:13" x14ac:dyDescent="0.35">
      <c r="M8550" t="s">
        <v>6454</v>
      </c>
    </row>
    <row r="8551" spans="13:13" x14ac:dyDescent="0.35">
      <c r="M8551" t="s">
        <v>6455</v>
      </c>
    </row>
    <row r="8552" spans="13:13" x14ac:dyDescent="0.35">
      <c r="M8552" t="s">
        <v>6456</v>
      </c>
    </row>
    <row r="8553" spans="13:13" x14ac:dyDescent="0.35">
      <c r="M8553" t="s">
        <v>6457</v>
      </c>
    </row>
    <row r="8554" spans="13:13" x14ac:dyDescent="0.35">
      <c r="M8554" t="s">
        <v>6458</v>
      </c>
    </row>
    <row r="8555" spans="13:13" x14ac:dyDescent="0.35">
      <c r="M8555" t="s">
        <v>6459</v>
      </c>
    </row>
    <row r="8556" spans="13:13" x14ac:dyDescent="0.35">
      <c r="M8556" t="s">
        <v>6460</v>
      </c>
    </row>
    <row r="8557" spans="13:13" x14ac:dyDescent="0.35">
      <c r="M8557" t="s">
        <v>6461</v>
      </c>
    </row>
    <row r="8558" spans="13:13" x14ac:dyDescent="0.35">
      <c r="M8558" t="s">
        <v>6462</v>
      </c>
    </row>
    <row r="8559" spans="13:13" x14ac:dyDescent="0.35">
      <c r="M8559" t="s">
        <v>6463</v>
      </c>
    </row>
    <row r="8560" spans="13:13" x14ac:dyDescent="0.35">
      <c r="M8560" t="s">
        <v>6464</v>
      </c>
    </row>
    <row r="8561" spans="13:13" x14ac:dyDescent="0.35">
      <c r="M8561" t="s">
        <v>6465</v>
      </c>
    </row>
    <row r="8562" spans="13:13" x14ac:dyDescent="0.35">
      <c r="M8562" t="s">
        <v>6466</v>
      </c>
    </row>
    <row r="8563" spans="13:13" x14ac:dyDescent="0.35">
      <c r="M8563" t="s">
        <v>6467</v>
      </c>
    </row>
    <row r="8564" spans="13:13" x14ac:dyDescent="0.35">
      <c r="M8564" t="s">
        <v>6468</v>
      </c>
    </row>
    <row r="8565" spans="13:13" x14ac:dyDescent="0.35">
      <c r="M8565" t="s">
        <v>6469</v>
      </c>
    </row>
    <row r="8566" spans="13:13" x14ac:dyDescent="0.35">
      <c r="M8566" t="s">
        <v>6470</v>
      </c>
    </row>
    <row r="8567" spans="13:13" x14ac:dyDescent="0.35">
      <c r="M8567" t="s">
        <v>6471</v>
      </c>
    </row>
    <row r="8568" spans="13:13" x14ac:dyDescent="0.35">
      <c r="M8568" t="s">
        <v>6472</v>
      </c>
    </row>
    <row r="8569" spans="13:13" x14ac:dyDescent="0.35">
      <c r="M8569" t="s">
        <v>6473</v>
      </c>
    </row>
    <row r="8570" spans="13:13" x14ac:dyDescent="0.35">
      <c r="M8570" t="s">
        <v>6474</v>
      </c>
    </row>
    <row r="8571" spans="13:13" x14ac:dyDescent="0.35">
      <c r="M8571" t="s">
        <v>6475</v>
      </c>
    </row>
    <row r="8572" spans="13:13" x14ac:dyDescent="0.35">
      <c r="M8572" t="s">
        <v>6476</v>
      </c>
    </row>
    <row r="8573" spans="13:13" x14ac:dyDescent="0.35">
      <c r="M8573" t="s">
        <v>6477</v>
      </c>
    </row>
    <row r="8574" spans="13:13" x14ac:dyDescent="0.35">
      <c r="M8574" t="s">
        <v>6478</v>
      </c>
    </row>
    <row r="8575" spans="13:13" x14ac:dyDescent="0.35">
      <c r="M8575" t="s">
        <v>6479</v>
      </c>
    </row>
    <row r="8576" spans="13:13" x14ac:dyDescent="0.35">
      <c r="M8576" t="s">
        <v>6480</v>
      </c>
    </row>
    <row r="8577" spans="13:13" x14ac:dyDescent="0.35">
      <c r="M8577" t="s">
        <v>6481</v>
      </c>
    </row>
    <row r="8578" spans="13:13" x14ac:dyDescent="0.35">
      <c r="M8578" t="s">
        <v>6482</v>
      </c>
    </row>
    <row r="8579" spans="13:13" x14ac:dyDescent="0.35">
      <c r="M8579" t="s">
        <v>6483</v>
      </c>
    </row>
    <row r="8580" spans="13:13" x14ac:dyDescent="0.35">
      <c r="M8580" t="s">
        <v>6484</v>
      </c>
    </row>
    <row r="8581" spans="13:13" x14ac:dyDescent="0.35">
      <c r="M8581" t="s">
        <v>6485</v>
      </c>
    </row>
    <row r="8582" spans="13:13" x14ac:dyDescent="0.35">
      <c r="M8582" t="s">
        <v>6486</v>
      </c>
    </row>
    <row r="8583" spans="13:13" x14ac:dyDescent="0.35">
      <c r="M8583" t="s">
        <v>6487</v>
      </c>
    </row>
    <row r="8584" spans="13:13" x14ac:dyDescent="0.35">
      <c r="M8584" t="s">
        <v>6488</v>
      </c>
    </row>
    <row r="8585" spans="13:13" x14ac:dyDescent="0.35">
      <c r="M8585" t="s">
        <v>6489</v>
      </c>
    </row>
    <row r="8586" spans="13:13" x14ac:dyDescent="0.35">
      <c r="M8586" t="s">
        <v>6490</v>
      </c>
    </row>
    <row r="8587" spans="13:13" x14ac:dyDescent="0.35">
      <c r="M8587" t="s">
        <v>6491</v>
      </c>
    </row>
    <row r="8588" spans="13:13" x14ac:dyDescent="0.35">
      <c r="M8588" t="s">
        <v>6492</v>
      </c>
    </row>
    <row r="8589" spans="13:13" x14ac:dyDescent="0.35">
      <c r="M8589" t="s">
        <v>6493</v>
      </c>
    </row>
    <row r="8590" spans="13:13" x14ac:dyDescent="0.35">
      <c r="M8590" t="s">
        <v>6494</v>
      </c>
    </row>
    <row r="8591" spans="13:13" x14ac:dyDescent="0.35">
      <c r="M8591" t="s">
        <v>6495</v>
      </c>
    </row>
    <row r="8592" spans="13:13" x14ac:dyDescent="0.35">
      <c r="M8592" t="s">
        <v>6496</v>
      </c>
    </row>
    <row r="8593" spans="13:13" x14ac:dyDescent="0.35">
      <c r="M8593" t="s">
        <v>6497</v>
      </c>
    </row>
    <row r="8594" spans="13:13" x14ac:dyDescent="0.35">
      <c r="M8594" t="s">
        <v>6498</v>
      </c>
    </row>
    <row r="8595" spans="13:13" x14ac:dyDescent="0.35">
      <c r="M8595" t="s">
        <v>6499</v>
      </c>
    </row>
    <row r="8596" spans="13:13" x14ac:dyDescent="0.35">
      <c r="M8596" t="s">
        <v>6500</v>
      </c>
    </row>
    <row r="8597" spans="13:13" x14ac:dyDescent="0.35">
      <c r="M8597" t="s">
        <v>6501</v>
      </c>
    </row>
    <row r="8598" spans="13:13" x14ac:dyDescent="0.35">
      <c r="M8598" t="s">
        <v>6502</v>
      </c>
    </row>
    <row r="8599" spans="13:13" x14ac:dyDescent="0.35">
      <c r="M8599" t="s">
        <v>6503</v>
      </c>
    </row>
    <row r="8600" spans="13:13" x14ac:dyDescent="0.35">
      <c r="M8600" t="s">
        <v>6504</v>
      </c>
    </row>
    <row r="8601" spans="13:13" x14ac:dyDescent="0.35">
      <c r="M8601" t="s">
        <v>6505</v>
      </c>
    </row>
    <row r="8602" spans="13:13" x14ac:dyDescent="0.35">
      <c r="M8602" t="s">
        <v>6506</v>
      </c>
    </row>
    <row r="8603" spans="13:13" x14ac:dyDescent="0.35">
      <c r="M8603" t="s">
        <v>6507</v>
      </c>
    </row>
    <row r="8604" spans="13:13" x14ac:dyDescent="0.35">
      <c r="M8604" t="s">
        <v>6508</v>
      </c>
    </row>
    <row r="8605" spans="13:13" x14ac:dyDescent="0.35">
      <c r="M8605" t="s">
        <v>6509</v>
      </c>
    </row>
    <row r="8606" spans="13:13" x14ac:dyDescent="0.35">
      <c r="M8606" t="s">
        <v>6510</v>
      </c>
    </row>
    <row r="8607" spans="13:13" x14ac:dyDescent="0.35">
      <c r="M8607" t="s">
        <v>6511</v>
      </c>
    </row>
    <row r="8608" spans="13:13" x14ac:dyDescent="0.35">
      <c r="M8608" t="s">
        <v>6512</v>
      </c>
    </row>
    <row r="8609" spans="13:13" x14ac:dyDescent="0.35">
      <c r="M8609" t="s">
        <v>6513</v>
      </c>
    </row>
    <row r="8610" spans="13:13" x14ac:dyDescent="0.35">
      <c r="M8610" t="s">
        <v>6514</v>
      </c>
    </row>
    <row r="8611" spans="13:13" x14ac:dyDescent="0.35">
      <c r="M8611" t="s">
        <v>6515</v>
      </c>
    </row>
    <row r="8612" spans="13:13" x14ac:dyDescent="0.35">
      <c r="M8612" t="s">
        <v>6516</v>
      </c>
    </row>
    <row r="8613" spans="13:13" x14ac:dyDescent="0.35">
      <c r="M8613" t="s">
        <v>6517</v>
      </c>
    </row>
    <row r="8614" spans="13:13" x14ac:dyDescent="0.35">
      <c r="M8614" t="s">
        <v>6518</v>
      </c>
    </row>
    <row r="8615" spans="13:13" x14ac:dyDescent="0.35">
      <c r="M8615" t="s">
        <v>6519</v>
      </c>
    </row>
    <row r="8616" spans="13:13" x14ac:dyDescent="0.35">
      <c r="M8616" t="s">
        <v>13385</v>
      </c>
    </row>
    <row r="8617" spans="13:13" x14ac:dyDescent="0.35">
      <c r="M8617" t="s">
        <v>13386</v>
      </c>
    </row>
    <row r="8618" spans="13:13" x14ac:dyDescent="0.35">
      <c r="M8618" t="s">
        <v>13387</v>
      </c>
    </row>
    <row r="8619" spans="13:13" x14ac:dyDescent="0.35">
      <c r="M8619" t="s">
        <v>13388</v>
      </c>
    </row>
    <row r="8620" spans="13:13" x14ac:dyDescent="0.35">
      <c r="M8620" t="s">
        <v>16864</v>
      </c>
    </row>
    <row r="8621" spans="13:13" x14ac:dyDescent="0.35">
      <c r="M8621" t="s">
        <v>4970</v>
      </c>
    </row>
    <row r="8622" spans="13:13" x14ac:dyDescent="0.35">
      <c r="M8622" t="s">
        <v>4971</v>
      </c>
    </row>
    <row r="8623" spans="13:13" x14ac:dyDescent="0.35">
      <c r="M8623" t="s">
        <v>4972</v>
      </c>
    </row>
    <row r="8624" spans="13:13" x14ac:dyDescent="0.35">
      <c r="M8624" t="s">
        <v>4973</v>
      </c>
    </row>
    <row r="8625" spans="13:13" x14ac:dyDescent="0.35">
      <c r="M8625" t="s">
        <v>4974</v>
      </c>
    </row>
    <row r="8626" spans="13:13" x14ac:dyDescent="0.35">
      <c r="M8626" t="s">
        <v>4975</v>
      </c>
    </row>
    <row r="8627" spans="13:13" x14ac:dyDescent="0.35">
      <c r="M8627" t="s">
        <v>4976</v>
      </c>
    </row>
    <row r="8628" spans="13:13" x14ac:dyDescent="0.35">
      <c r="M8628" t="s">
        <v>4977</v>
      </c>
    </row>
    <row r="8629" spans="13:13" x14ac:dyDescent="0.35">
      <c r="M8629" t="s">
        <v>4978</v>
      </c>
    </row>
    <row r="8630" spans="13:13" x14ac:dyDescent="0.35">
      <c r="M8630" t="s">
        <v>4979</v>
      </c>
    </row>
    <row r="8631" spans="13:13" x14ac:dyDescent="0.35">
      <c r="M8631" t="s">
        <v>4980</v>
      </c>
    </row>
    <row r="8632" spans="13:13" x14ac:dyDescent="0.35">
      <c r="M8632" t="s">
        <v>4981</v>
      </c>
    </row>
    <row r="8633" spans="13:13" x14ac:dyDescent="0.35">
      <c r="M8633" t="s">
        <v>4982</v>
      </c>
    </row>
    <row r="8634" spans="13:13" x14ac:dyDescent="0.35">
      <c r="M8634" t="s">
        <v>4983</v>
      </c>
    </row>
    <row r="8635" spans="13:13" x14ac:dyDescent="0.35">
      <c r="M8635" t="s">
        <v>4984</v>
      </c>
    </row>
    <row r="8636" spans="13:13" x14ac:dyDescent="0.35">
      <c r="M8636" t="s">
        <v>4985</v>
      </c>
    </row>
    <row r="8637" spans="13:13" x14ac:dyDescent="0.35">
      <c r="M8637" t="s">
        <v>4986</v>
      </c>
    </row>
    <row r="8638" spans="13:13" x14ac:dyDescent="0.35">
      <c r="M8638" t="s">
        <v>4987</v>
      </c>
    </row>
    <row r="8639" spans="13:13" x14ac:dyDescent="0.35">
      <c r="M8639" t="s">
        <v>4988</v>
      </c>
    </row>
    <row r="8640" spans="13:13" x14ac:dyDescent="0.35">
      <c r="M8640" t="s">
        <v>4989</v>
      </c>
    </row>
    <row r="8641" spans="13:13" x14ac:dyDescent="0.35">
      <c r="M8641" t="s">
        <v>4990</v>
      </c>
    </row>
    <row r="8642" spans="13:13" x14ac:dyDescent="0.35">
      <c r="M8642" t="s">
        <v>4991</v>
      </c>
    </row>
    <row r="8643" spans="13:13" x14ac:dyDescent="0.35">
      <c r="M8643" t="s">
        <v>4992</v>
      </c>
    </row>
    <row r="8644" spans="13:13" x14ac:dyDescent="0.35">
      <c r="M8644" t="s">
        <v>4993</v>
      </c>
    </row>
    <row r="8645" spans="13:13" x14ac:dyDescent="0.35">
      <c r="M8645" t="s">
        <v>4994</v>
      </c>
    </row>
    <row r="8646" spans="13:13" x14ac:dyDescent="0.35">
      <c r="M8646" t="s">
        <v>4995</v>
      </c>
    </row>
    <row r="8647" spans="13:13" x14ac:dyDescent="0.35">
      <c r="M8647" t="s">
        <v>4996</v>
      </c>
    </row>
    <row r="8648" spans="13:13" x14ac:dyDescent="0.35">
      <c r="M8648" t="s">
        <v>4997</v>
      </c>
    </row>
    <row r="8649" spans="13:13" x14ac:dyDescent="0.35">
      <c r="M8649" t="s">
        <v>4998</v>
      </c>
    </row>
    <row r="8650" spans="13:13" x14ac:dyDescent="0.35">
      <c r="M8650" t="s">
        <v>4999</v>
      </c>
    </row>
    <row r="8651" spans="13:13" x14ac:dyDescent="0.35">
      <c r="M8651" t="s">
        <v>5000</v>
      </c>
    </row>
    <row r="8652" spans="13:13" x14ac:dyDescent="0.35">
      <c r="M8652" t="s">
        <v>5001</v>
      </c>
    </row>
    <row r="8653" spans="13:13" x14ac:dyDescent="0.35">
      <c r="M8653" t="s">
        <v>5002</v>
      </c>
    </row>
    <row r="8654" spans="13:13" x14ac:dyDescent="0.35">
      <c r="M8654" t="s">
        <v>5003</v>
      </c>
    </row>
    <row r="8655" spans="13:13" x14ac:dyDescent="0.35">
      <c r="M8655" t="s">
        <v>5004</v>
      </c>
    </row>
    <row r="8656" spans="13:13" x14ac:dyDescent="0.35">
      <c r="M8656" t="s">
        <v>5005</v>
      </c>
    </row>
    <row r="8657" spans="13:13" x14ac:dyDescent="0.35">
      <c r="M8657" t="s">
        <v>5006</v>
      </c>
    </row>
    <row r="8658" spans="13:13" x14ac:dyDescent="0.35">
      <c r="M8658" t="s">
        <v>5007</v>
      </c>
    </row>
    <row r="8659" spans="13:13" x14ac:dyDescent="0.35">
      <c r="M8659" t="s">
        <v>5008</v>
      </c>
    </row>
    <row r="8660" spans="13:13" x14ac:dyDescent="0.35">
      <c r="M8660" t="s">
        <v>5009</v>
      </c>
    </row>
    <row r="8661" spans="13:13" x14ac:dyDescent="0.35">
      <c r="M8661" t="s">
        <v>5010</v>
      </c>
    </row>
    <row r="8662" spans="13:13" x14ac:dyDescent="0.35">
      <c r="M8662" t="s">
        <v>5011</v>
      </c>
    </row>
    <row r="8663" spans="13:13" x14ac:dyDescent="0.35">
      <c r="M8663" t="s">
        <v>5012</v>
      </c>
    </row>
    <row r="8664" spans="13:13" x14ac:dyDescent="0.35">
      <c r="M8664" t="s">
        <v>5013</v>
      </c>
    </row>
    <row r="8665" spans="13:13" x14ac:dyDescent="0.35">
      <c r="M8665" t="s">
        <v>5014</v>
      </c>
    </row>
    <row r="8666" spans="13:13" x14ac:dyDescent="0.35">
      <c r="M8666" t="s">
        <v>5015</v>
      </c>
    </row>
    <row r="8667" spans="13:13" x14ac:dyDescent="0.35">
      <c r="M8667" t="s">
        <v>5016</v>
      </c>
    </row>
    <row r="8668" spans="13:13" x14ac:dyDescent="0.35">
      <c r="M8668" t="s">
        <v>5017</v>
      </c>
    </row>
    <row r="8669" spans="13:13" x14ac:dyDescent="0.35">
      <c r="M8669" t="s">
        <v>5018</v>
      </c>
    </row>
    <row r="8670" spans="13:13" x14ac:dyDescent="0.35">
      <c r="M8670" t="s">
        <v>5019</v>
      </c>
    </row>
    <row r="8671" spans="13:13" x14ac:dyDescent="0.35">
      <c r="M8671" t="s">
        <v>5020</v>
      </c>
    </row>
    <row r="8672" spans="13:13" x14ac:dyDescent="0.35">
      <c r="M8672" t="s">
        <v>5021</v>
      </c>
    </row>
    <row r="8673" spans="13:13" x14ac:dyDescent="0.35">
      <c r="M8673" t="s">
        <v>5022</v>
      </c>
    </row>
    <row r="8674" spans="13:13" x14ac:dyDescent="0.35">
      <c r="M8674" t="s">
        <v>5023</v>
      </c>
    </row>
    <row r="8675" spans="13:13" x14ac:dyDescent="0.35">
      <c r="M8675" t="s">
        <v>5024</v>
      </c>
    </row>
    <row r="8676" spans="13:13" x14ac:dyDescent="0.35">
      <c r="M8676" t="s">
        <v>5025</v>
      </c>
    </row>
    <row r="8677" spans="13:13" x14ac:dyDescent="0.35">
      <c r="M8677" t="s">
        <v>5026</v>
      </c>
    </row>
    <row r="8678" spans="13:13" x14ac:dyDescent="0.35">
      <c r="M8678" t="s">
        <v>5027</v>
      </c>
    </row>
    <row r="8679" spans="13:13" x14ac:dyDescent="0.35">
      <c r="M8679" t="s">
        <v>5028</v>
      </c>
    </row>
    <row r="8680" spans="13:13" x14ac:dyDescent="0.35">
      <c r="M8680" t="s">
        <v>5029</v>
      </c>
    </row>
    <row r="8681" spans="13:13" x14ac:dyDescent="0.35">
      <c r="M8681" t="s">
        <v>5030</v>
      </c>
    </row>
    <row r="8682" spans="13:13" x14ac:dyDescent="0.35">
      <c r="M8682" t="s">
        <v>5031</v>
      </c>
    </row>
    <row r="8683" spans="13:13" x14ac:dyDescent="0.35">
      <c r="M8683" t="s">
        <v>5032</v>
      </c>
    </row>
    <row r="8684" spans="13:13" x14ac:dyDescent="0.35">
      <c r="M8684" t="s">
        <v>5033</v>
      </c>
    </row>
    <row r="8685" spans="13:13" x14ac:dyDescent="0.35">
      <c r="M8685" t="s">
        <v>16865</v>
      </c>
    </row>
    <row r="8686" spans="13:13" x14ac:dyDescent="0.35">
      <c r="M8686" t="s">
        <v>16866</v>
      </c>
    </row>
    <row r="8687" spans="13:13" x14ac:dyDescent="0.35">
      <c r="M8687" t="s">
        <v>2181</v>
      </c>
    </row>
    <row r="8688" spans="13:13" x14ac:dyDescent="0.35">
      <c r="M8688" t="s">
        <v>2182</v>
      </c>
    </row>
    <row r="8689" spans="13:13" x14ac:dyDescent="0.35">
      <c r="M8689" t="s">
        <v>2183</v>
      </c>
    </row>
    <row r="8690" spans="13:13" x14ac:dyDescent="0.35">
      <c r="M8690" t="s">
        <v>2184</v>
      </c>
    </row>
    <row r="8691" spans="13:13" x14ac:dyDescent="0.35">
      <c r="M8691" t="s">
        <v>2185</v>
      </c>
    </row>
    <row r="8692" spans="13:13" x14ac:dyDescent="0.35">
      <c r="M8692" t="s">
        <v>2186</v>
      </c>
    </row>
    <row r="8693" spans="13:13" x14ac:dyDescent="0.35">
      <c r="M8693" t="s">
        <v>2187</v>
      </c>
    </row>
    <row r="8694" spans="13:13" x14ac:dyDescent="0.35">
      <c r="M8694" t="s">
        <v>2188</v>
      </c>
    </row>
    <row r="8695" spans="13:13" x14ac:dyDescent="0.35">
      <c r="M8695" t="s">
        <v>2189</v>
      </c>
    </row>
    <row r="8696" spans="13:13" x14ac:dyDescent="0.35">
      <c r="M8696" t="s">
        <v>2190</v>
      </c>
    </row>
    <row r="8697" spans="13:13" x14ac:dyDescent="0.35">
      <c r="M8697" t="s">
        <v>2191</v>
      </c>
    </row>
    <row r="8698" spans="13:13" x14ac:dyDescent="0.35">
      <c r="M8698" t="s">
        <v>2192</v>
      </c>
    </row>
    <row r="8699" spans="13:13" x14ac:dyDescent="0.35">
      <c r="M8699" t="s">
        <v>2193</v>
      </c>
    </row>
    <row r="8700" spans="13:13" x14ac:dyDescent="0.35">
      <c r="M8700" t="s">
        <v>2194</v>
      </c>
    </row>
    <row r="8701" spans="13:13" x14ac:dyDescent="0.35">
      <c r="M8701" t="s">
        <v>2195</v>
      </c>
    </row>
    <row r="8702" spans="13:13" x14ac:dyDescent="0.35">
      <c r="M8702" t="s">
        <v>2196</v>
      </c>
    </row>
    <row r="8703" spans="13:13" x14ac:dyDescent="0.35">
      <c r="M8703" t="s">
        <v>2197</v>
      </c>
    </row>
    <row r="8704" spans="13:13" x14ac:dyDescent="0.35">
      <c r="M8704" t="s">
        <v>2198</v>
      </c>
    </row>
    <row r="8705" spans="13:13" x14ac:dyDescent="0.35">
      <c r="M8705" t="s">
        <v>2199</v>
      </c>
    </row>
    <row r="8706" spans="13:13" x14ac:dyDescent="0.35">
      <c r="M8706" t="s">
        <v>2200</v>
      </c>
    </row>
    <row r="8707" spans="13:13" x14ac:dyDescent="0.35">
      <c r="M8707" t="s">
        <v>2201</v>
      </c>
    </row>
    <row r="8708" spans="13:13" x14ac:dyDescent="0.35">
      <c r="M8708" t="s">
        <v>2202</v>
      </c>
    </row>
    <row r="8709" spans="13:13" x14ac:dyDescent="0.35">
      <c r="M8709" t="s">
        <v>2203</v>
      </c>
    </row>
    <row r="8710" spans="13:13" x14ac:dyDescent="0.35">
      <c r="M8710" t="s">
        <v>2204</v>
      </c>
    </row>
    <row r="8711" spans="13:13" x14ac:dyDescent="0.35">
      <c r="M8711" t="s">
        <v>2205</v>
      </c>
    </row>
    <row r="8712" spans="13:13" x14ac:dyDescent="0.35">
      <c r="M8712" t="s">
        <v>2206</v>
      </c>
    </row>
    <row r="8713" spans="13:13" x14ac:dyDescent="0.35">
      <c r="M8713" t="s">
        <v>2207</v>
      </c>
    </row>
    <row r="8714" spans="13:13" x14ac:dyDescent="0.35">
      <c r="M8714" t="s">
        <v>2208</v>
      </c>
    </row>
    <row r="8715" spans="13:13" x14ac:dyDescent="0.35">
      <c r="M8715" t="s">
        <v>2209</v>
      </c>
    </row>
    <row r="8716" spans="13:13" x14ac:dyDescent="0.35">
      <c r="M8716" t="s">
        <v>2210</v>
      </c>
    </row>
    <row r="8717" spans="13:13" x14ac:dyDescent="0.35">
      <c r="M8717" t="s">
        <v>2211</v>
      </c>
    </row>
    <row r="8718" spans="13:13" x14ac:dyDescent="0.35">
      <c r="M8718" t="s">
        <v>2212</v>
      </c>
    </row>
    <row r="8719" spans="13:13" x14ac:dyDescent="0.35">
      <c r="M8719" t="s">
        <v>2213</v>
      </c>
    </row>
    <row r="8720" spans="13:13" x14ac:dyDescent="0.35">
      <c r="M8720" t="s">
        <v>2214</v>
      </c>
    </row>
    <row r="8721" spans="13:13" x14ac:dyDescent="0.35">
      <c r="M8721" t="s">
        <v>2215</v>
      </c>
    </row>
    <row r="8722" spans="13:13" x14ac:dyDescent="0.35">
      <c r="M8722" t="s">
        <v>2216</v>
      </c>
    </row>
    <row r="8723" spans="13:13" x14ac:dyDescent="0.35">
      <c r="M8723" t="s">
        <v>2217</v>
      </c>
    </row>
    <row r="8724" spans="13:13" x14ac:dyDescent="0.35">
      <c r="M8724" t="s">
        <v>2218</v>
      </c>
    </row>
    <row r="8725" spans="13:13" x14ac:dyDescent="0.35">
      <c r="M8725" t="s">
        <v>2219</v>
      </c>
    </row>
    <row r="8726" spans="13:13" x14ac:dyDescent="0.35">
      <c r="M8726" t="s">
        <v>2220</v>
      </c>
    </row>
    <row r="8727" spans="13:13" x14ac:dyDescent="0.35">
      <c r="M8727" t="s">
        <v>2221</v>
      </c>
    </row>
    <row r="8728" spans="13:13" x14ac:dyDescent="0.35">
      <c r="M8728" t="s">
        <v>2222</v>
      </c>
    </row>
    <row r="8729" spans="13:13" x14ac:dyDescent="0.35">
      <c r="M8729" t="s">
        <v>2223</v>
      </c>
    </row>
    <row r="8730" spans="13:13" x14ac:dyDescent="0.35">
      <c r="M8730" t="s">
        <v>2224</v>
      </c>
    </row>
    <row r="8731" spans="13:13" x14ac:dyDescent="0.35">
      <c r="M8731" t="s">
        <v>2225</v>
      </c>
    </row>
    <row r="8732" spans="13:13" x14ac:dyDescent="0.35">
      <c r="M8732" t="s">
        <v>2226</v>
      </c>
    </row>
    <row r="8733" spans="13:13" x14ac:dyDescent="0.35">
      <c r="M8733" t="s">
        <v>2227</v>
      </c>
    </row>
    <row r="8734" spans="13:13" x14ac:dyDescent="0.35">
      <c r="M8734" t="s">
        <v>2228</v>
      </c>
    </row>
    <row r="8735" spans="13:13" x14ac:dyDescent="0.35">
      <c r="M8735" t="s">
        <v>2229</v>
      </c>
    </row>
    <row r="8736" spans="13:13" x14ac:dyDescent="0.35">
      <c r="M8736" t="s">
        <v>2230</v>
      </c>
    </row>
    <row r="8737" spans="13:13" x14ac:dyDescent="0.35">
      <c r="M8737" t="s">
        <v>2231</v>
      </c>
    </row>
    <row r="8738" spans="13:13" x14ac:dyDescent="0.35">
      <c r="M8738" t="s">
        <v>2232</v>
      </c>
    </row>
    <row r="8739" spans="13:13" x14ac:dyDescent="0.35">
      <c r="M8739" t="s">
        <v>2233</v>
      </c>
    </row>
    <row r="8740" spans="13:13" x14ac:dyDescent="0.35">
      <c r="M8740" t="s">
        <v>2234</v>
      </c>
    </row>
    <row r="8741" spans="13:13" x14ac:dyDescent="0.35">
      <c r="M8741" t="s">
        <v>2235</v>
      </c>
    </row>
    <row r="8742" spans="13:13" x14ac:dyDescent="0.35">
      <c r="M8742" t="s">
        <v>2236</v>
      </c>
    </row>
    <row r="8743" spans="13:13" x14ac:dyDescent="0.35">
      <c r="M8743" t="s">
        <v>2237</v>
      </c>
    </row>
    <row r="8744" spans="13:13" x14ac:dyDescent="0.35">
      <c r="M8744" t="s">
        <v>2238</v>
      </c>
    </row>
    <row r="8745" spans="13:13" x14ac:dyDescent="0.35">
      <c r="M8745" t="s">
        <v>2239</v>
      </c>
    </row>
    <row r="8746" spans="13:13" x14ac:dyDescent="0.35">
      <c r="M8746" t="s">
        <v>2240</v>
      </c>
    </row>
    <row r="8747" spans="13:13" x14ac:dyDescent="0.35">
      <c r="M8747" t="s">
        <v>2241</v>
      </c>
    </row>
    <row r="8748" spans="13:13" x14ac:dyDescent="0.35">
      <c r="M8748" t="s">
        <v>2242</v>
      </c>
    </row>
    <row r="8749" spans="13:13" x14ac:dyDescent="0.35">
      <c r="M8749" t="s">
        <v>2243</v>
      </c>
    </row>
    <row r="8750" spans="13:13" x14ac:dyDescent="0.35">
      <c r="M8750" t="s">
        <v>2244</v>
      </c>
    </row>
    <row r="8751" spans="13:13" x14ac:dyDescent="0.35">
      <c r="M8751" t="s">
        <v>2245</v>
      </c>
    </row>
    <row r="8752" spans="13:13" x14ac:dyDescent="0.35">
      <c r="M8752" t="s">
        <v>2246</v>
      </c>
    </row>
    <row r="8753" spans="13:13" x14ac:dyDescent="0.35">
      <c r="M8753" t="s">
        <v>2247</v>
      </c>
    </row>
    <row r="8754" spans="13:13" x14ac:dyDescent="0.35">
      <c r="M8754" t="s">
        <v>2248</v>
      </c>
    </row>
    <row r="8755" spans="13:13" x14ac:dyDescent="0.35">
      <c r="M8755" t="s">
        <v>2249</v>
      </c>
    </row>
    <row r="8756" spans="13:13" x14ac:dyDescent="0.35">
      <c r="M8756" t="s">
        <v>2250</v>
      </c>
    </row>
    <row r="8757" spans="13:13" x14ac:dyDescent="0.35">
      <c r="M8757" t="s">
        <v>2251</v>
      </c>
    </row>
    <row r="8758" spans="13:13" x14ac:dyDescent="0.35">
      <c r="M8758" t="s">
        <v>2252</v>
      </c>
    </row>
    <row r="8759" spans="13:13" x14ac:dyDescent="0.35">
      <c r="M8759" t="s">
        <v>2253</v>
      </c>
    </row>
    <row r="8760" spans="13:13" x14ac:dyDescent="0.35">
      <c r="M8760" t="s">
        <v>2254</v>
      </c>
    </row>
    <row r="8761" spans="13:13" x14ac:dyDescent="0.35">
      <c r="M8761" t="s">
        <v>2255</v>
      </c>
    </row>
    <row r="8762" spans="13:13" x14ac:dyDescent="0.35">
      <c r="M8762" t="s">
        <v>2256</v>
      </c>
    </row>
    <row r="8763" spans="13:13" x14ac:dyDescent="0.35">
      <c r="M8763" t="s">
        <v>2257</v>
      </c>
    </row>
    <row r="8764" spans="13:13" x14ac:dyDescent="0.35">
      <c r="M8764" t="s">
        <v>2258</v>
      </c>
    </row>
    <row r="8765" spans="13:13" x14ac:dyDescent="0.35">
      <c r="M8765" t="s">
        <v>2259</v>
      </c>
    </row>
    <row r="8766" spans="13:13" x14ac:dyDescent="0.35">
      <c r="M8766" t="s">
        <v>2260</v>
      </c>
    </row>
    <row r="8767" spans="13:13" x14ac:dyDescent="0.35">
      <c r="M8767" t="s">
        <v>2261</v>
      </c>
    </row>
    <row r="8768" spans="13:13" x14ac:dyDescent="0.35">
      <c r="M8768" t="s">
        <v>2262</v>
      </c>
    </row>
    <row r="8769" spans="13:13" x14ac:dyDescent="0.35">
      <c r="M8769" t="s">
        <v>2263</v>
      </c>
    </row>
    <row r="8770" spans="13:13" x14ac:dyDescent="0.35">
      <c r="M8770" t="s">
        <v>2264</v>
      </c>
    </row>
    <row r="8771" spans="13:13" x14ac:dyDescent="0.35">
      <c r="M8771" t="s">
        <v>2265</v>
      </c>
    </row>
    <row r="8772" spans="13:13" x14ac:dyDescent="0.35">
      <c r="M8772" t="s">
        <v>2266</v>
      </c>
    </row>
    <row r="8773" spans="13:13" x14ac:dyDescent="0.35">
      <c r="M8773" t="s">
        <v>2267</v>
      </c>
    </row>
    <row r="8774" spans="13:13" x14ac:dyDescent="0.35">
      <c r="M8774" t="s">
        <v>2268</v>
      </c>
    </row>
    <row r="8775" spans="13:13" x14ac:dyDescent="0.35">
      <c r="M8775" t="s">
        <v>2269</v>
      </c>
    </row>
    <row r="8776" spans="13:13" x14ac:dyDescent="0.35">
      <c r="M8776" t="s">
        <v>2270</v>
      </c>
    </row>
    <row r="8777" spans="13:13" x14ac:dyDescent="0.35">
      <c r="M8777" t="s">
        <v>2271</v>
      </c>
    </row>
    <row r="8778" spans="13:13" x14ac:dyDescent="0.35">
      <c r="M8778" t="s">
        <v>2272</v>
      </c>
    </row>
    <row r="8779" spans="13:13" x14ac:dyDescent="0.35">
      <c r="M8779" t="s">
        <v>2273</v>
      </c>
    </row>
    <row r="8780" spans="13:13" x14ac:dyDescent="0.35">
      <c r="M8780" t="s">
        <v>2274</v>
      </c>
    </row>
    <row r="8781" spans="13:13" x14ac:dyDescent="0.35">
      <c r="M8781" t="s">
        <v>2275</v>
      </c>
    </row>
    <row r="8782" spans="13:13" x14ac:dyDescent="0.35">
      <c r="M8782" t="s">
        <v>2276</v>
      </c>
    </row>
    <row r="8783" spans="13:13" x14ac:dyDescent="0.35">
      <c r="M8783" t="s">
        <v>2277</v>
      </c>
    </row>
    <row r="8784" spans="13:13" x14ac:dyDescent="0.35">
      <c r="M8784" t="s">
        <v>2278</v>
      </c>
    </row>
    <row r="8785" spans="13:13" x14ac:dyDescent="0.35">
      <c r="M8785" t="s">
        <v>2279</v>
      </c>
    </row>
    <row r="8786" spans="13:13" x14ac:dyDescent="0.35">
      <c r="M8786" t="s">
        <v>2280</v>
      </c>
    </row>
    <row r="8787" spans="13:13" x14ac:dyDescent="0.35">
      <c r="M8787" t="s">
        <v>2281</v>
      </c>
    </row>
    <row r="8788" spans="13:13" x14ac:dyDescent="0.35">
      <c r="M8788" t="s">
        <v>2282</v>
      </c>
    </row>
    <row r="8789" spans="13:13" x14ac:dyDescent="0.35">
      <c r="M8789" t="s">
        <v>2283</v>
      </c>
    </row>
    <row r="8790" spans="13:13" x14ac:dyDescent="0.35">
      <c r="M8790" t="s">
        <v>2284</v>
      </c>
    </row>
    <row r="8791" spans="13:13" x14ac:dyDescent="0.35">
      <c r="M8791" t="s">
        <v>2285</v>
      </c>
    </row>
    <row r="8792" spans="13:13" x14ac:dyDescent="0.35">
      <c r="M8792" t="s">
        <v>2286</v>
      </c>
    </row>
    <row r="8793" spans="13:13" x14ac:dyDescent="0.35">
      <c r="M8793" t="s">
        <v>2287</v>
      </c>
    </row>
    <row r="8794" spans="13:13" x14ac:dyDescent="0.35">
      <c r="M8794" t="s">
        <v>2288</v>
      </c>
    </row>
    <row r="8795" spans="13:13" x14ac:dyDescent="0.35">
      <c r="M8795" t="s">
        <v>2289</v>
      </c>
    </row>
    <row r="8796" spans="13:13" x14ac:dyDescent="0.35">
      <c r="M8796" t="s">
        <v>2290</v>
      </c>
    </row>
    <row r="8797" spans="13:13" x14ac:dyDescent="0.35">
      <c r="M8797" t="s">
        <v>2291</v>
      </c>
    </row>
    <row r="8798" spans="13:13" x14ac:dyDescent="0.35">
      <c r="M8798" t="s">
        <v>2292</v>
      </c>
    </row>
    <row r="8799" spans="13:13" x14ac:dyDescent="0.35">
      <c r="M8799" t="s">
        <v>2293</v>
      </c>
    </row>
    <row r="8800" spans="13:13" x14ac:dyDescent="0.35">
      <c r="M8800" t="s">
        <v>2294</v>
      </c>
    </row>
    <row r="8801" spans="13:13" x14ac:dyDescent="0.35">
      <c r="M8801" t="s">
        <v>2295</v>
      </c>
    </row>
    <row r="8802" spans="13:13" x14ac:dyDescent="0.35">
      <c r="M8802" t="s">
        <v>2296</v>
      </c>
    </row>
    <row r="8803" spans="13:13" x14ac:dyDescent="0.35">
      <c r="M8803" t="s">
        <v>2297</v>
      </c>
    </row>
    <row r="8804" spans="13:13" x14ac:dyDescent="0.35">
      <c r="M8804" t="s">
        <v>2298</v>
      </c>
    </row>
    <row r="8805" spans="13:13" x14ac:dyDescent="0.35">
      <c r="M8805" t="s">
        <v>2299</v>
      </c>
    </row>
    <row r="8806" spans="13:13" x14ac:dyDescent="0.35">
      <c r="M8806" t="s">
        <v>2300</v>
      </c>
    </row>
    <row r="8807" spans="13:13" x14ac:dyDescent="0.35">
      <c r="M8807" t="s">
        <v>2301</v>
      </c>
    </row>
    <row r="8808" spans="13:13" x14ac:dyDescent="0.35">
      <c r="M8808" t="s">
        <v>2302</v>
      </c>
    </row>
    <row r="8809" spans="13:13" x14ac:dyDescent="0.35">
      <c r="M8809" t="s">
        <v>2303</v>
      </c>
    </row>
    <row r="8810" spans="13:13" x14ac:dyDescent="0.35">
      <c r="M8810" t="s">
        <v>2304</v>
      </c>
    </row>
    <row r="8811" spans="13:13" x14ac:dyDescent="0.35">
      <c r="M8811" t="s">
        <v>2305</v>
      </c>
    </row>
    <row r="8812" spans="13:13" x14ac:dyDescent="0.35">
      <c r="M8812" t="s">
        <v>2306</v>
      </c>
    </row>
    <row r="8813" spans="13:13" x14ac:dyDescent="0.35">
      <c r="M8813" t="s">
        <v>2307</v>
      </c>
    </row>
    <row r="8814" spans="13:13" x14ac:dyDescent="0.35">
      <c r="M8814" t="s">
        <v>2308</v>
      </c>
    </row>
    <row r="8815" spans="13:13" x14ac:dyDescent="0.35">
      <c r="M8815" t="s">
        <v>2309</v>
      </c>
    </row>
    <row r="8816" spans="13:13" x14ac:dyDescent="0.35">
      <c r="M8816" t="s">
        <v>2310</v>
      </c>
    </row>
    <row r="8817" spans="13:13" x14ac:dyDescent="0.35">
      <c r="M8817" t="s">
        <v>2311</v>
      </c>
    </row>
    <row r="8818" spans="13:13" x14ac:dyDescent="0.35">
      <c r="M8818" t="s">
        <v>2312</v>
      </c>
    </row>
    <row r="8819" spans="13:13" x14ac:dyDescent="0.35">
      <c r="M8819" t="s">
        <v>2313</v>
      </c>
    </row>
    <row r="8820" spans="13:13" x14ac:dyDescent="0.35">
      <c r="M8820" t="s">
        <v>2314</v>
      </c>
    </row>
    <row r="8821" spans="13:13" x14ac:dyDescent="0.35">
      <c r="M8821" t="s">
        <v>2315</v>
      </c>
    </row>
    <row r="8822" spans="13:13" x14ac:dyDescent="0.35">
      <c r="M8822" t="s">
        <v>2316</v>
      </c>
    </row>
    <row r="8823" spans="13:13" x14ac:dyDescent="0.35">
      <c r="M8823" t="s">
        <v>2317</v>
      </c>
    </row>
    <row r="8824" spans="13:13" x14ac:dyDescent="0.35">
      <c r="M8824" t="s">
        <v>2318</v>
      </c>
    </row>
    <row r="8825" spans="13:13" x14ac:dyDescent="0.35">
      <c r="M8825" t="s">
        <v>2319</v>
      </c>
    </row>
    <row r="8826" spans="13:13" x14ac:dyDescent="0.35">
      <c r="M8826" t="s">
        <v>2320</v>
      </c>
    </row>
    <row r="8827" spans="13:13" x14ac:dyDescent="0.35">
      <c r="M8827" t="s">
        <v>2321</v>
      </c>
    </row>
    <row r="8828" spans="13:13" x14ac:dyDescent="0.35">
      <c r="M8828" t="s">
        <v>2322</v>
      </c>
    </row>
    <row r="8829" spans="13:13" x14ac:dyDescent="0.35">
      <c r="M8829" t="s">
        <v>2323</v>
      </c>
    </row>
    <row r="8830" spans="13:13" x14ac:dyDescent="0.35">
      <c r="M8830" t="s">
        <v>2324</v>
      </c>
    </row>
    <row r="8831" spans="13:13" x14ac:dyDescent="0.35">
      <c r="M8831" t="s">
        <v>2325</v>
      </c>
    </row>
    <row r="8832" spans="13:13" x14ac:dyDescent="0.35">
      <c r="M8832" t="s">
        <v>2326</v>
      </c>
    </row>
    <row r="8833" spans="13:13" x14ac:dyDescent="0.35">
      <c r="M8833" t="s">
        <v>2327</v>
      </c>
    </row>
    <row r="8834" spans="13:13" x14ac:dyDescent="0.35">
      <c r="M8834" t="s">
        <v>2328</v>
      </c>
    </row>
    <row r="8835" spans="13:13" x14ac:dyDescent="0.35">
      <c r="M8835" t="s">
        <v>2329</v>
      </c>
    </row>
    <row r="8836" spans="13:13" x14ac:dyDescent="0.35">
      <c r="M8836" t="s">
        <v>2330</v>
      </c>
    </row>
    <row r="8837" spans="13:13" x14ac:dyDescent="0.35">
      <c r="M8837" t="s">
        <v>2331</v>
      </c>
    </row>
    <row r="8838" spans="13:13" x14ac:dyDescent="0.35">
      <c r="M8838" t="s">
        <v>2332</v>
      </c>
    </row>
    <row r="8839" spans="13:13" x14ac:dyDescent="0.35">
      <c r="M8839" t="s">
        <v>2333</v>
      </c>
    </row>
    <row r="8840" spans="13:13" x14ac:dyDescent="0.35">
      <c r="M8840" t="s">
        <v>2334</v>
      </c>
    </row>
    <row r="8841" spans="13:13" x14ac:dyDescent="0.35">
      <c r="M8841" t="s">
        <v>2335</v>
      </c>
    </row>
    <row r="8842" spans="13:13" x14ac:dyDescent="0.35">
      <c r="M8842" t="s">
        <v>2336</v>
      </c>
    </row>
    <row r="8843" spans="13:13" x14ac:dyDescent="0.35">
      <c r="M8843" t="s">
        <v>2337</v>
      </c>
    </row>
    <row r="8844" spans="13:13" x14ac:dyDescent="0.35">
      <c r="M8844" t="s">
        <v>2338</v>
      </c>
    </row>
    <row r="8845" spans="13:13" x14ac:dyDescent="0.35">
      <c r="M8845" t="s">
        <v>2339</v>
      </c>
    </row>
    <row r="8846" spans="13:13" x14ac:dyDescent="0.35">
      <c r="M8846" t="s">
        <v>2340</v>
      </c>
    </row>
    <row r="8847" spans="13:13" x14ac:dyDescent="0.35">
      <c r="M8847" t="s">
        <v>2341</v>
      </c>
    </row>
    <row r="8848" spans="13:13" x14ac:dyDescent="0.35">
      <c r="M8848" t="s">
        <v>2342</v>
      </c>
    </row>
    <row r="8849" spans="13:13" x14ac:dyDescent="0.35">
      <c r="M8849" t="s">
        <v>2343</v>
      </c>
    </row>
    <row r="8850" spans="13:13" x14ac:dyDescent="0.35">
      <c r="M8850" t="s">
        <v>2344</v>
      </c>
    </row>
    <row r="8851" spans="13:13" x14ac:dyDescent="0.35">
      <c r="M8851" t="s">
        <v>2345</v>
      </c>
    </row>
    <row r="8852" spans="13:13" x14ac:dyDescent="0.35">
      <c r="M8852" t="s">
        <v>2346</v>
      </c>
    </row>
    <row r="8853" spans="13:13" x14ac:dyDescent="0.35">
      <c r="M8853" t="s">
        <v>2347</v>
      </c>
    </row>
    <row r="8854" spans="13:13" x14ac:dyDescent="0.35">
      <c r="M8854" t="s">
        <v>2348</v>
      </c>
    </row>
    <row r="8855" spans="13:13" x14ac:dyDescent="0.35">
      <c r="M8855" t="s">
        <v>2349</v>
      </c>
    </row>
    <row r="8856" spans="13:13" x14ac:dyDescent="0.35">
      <c r="M8856" t="s">
        <v>2350</v>
      </c>
    </row>
    <row r="8857" spans="13:13" x14ac:dyDescent="0.35">
      <c r="M8857" t="s">
        <v>2351</v>
      </c>
    </row>
    <row r="8858" spans="13:13" x14ac:dyDescent="0.35">
      <c r="M8858" t="s">
        <v>2352</v>
      </c>
    </row>
    <row r="8859" spans="13:13" x14ac:dyDescent="0.35">
      <c r="M8859" t="s">
        <v>2353</v>
      </c>
    </row>
    <row r="8860" spans="13:13" x14ac:dyDescent="0.35">
      <c r="M8860" t="s">
        <v>2354</v>
      </c>
    </row>
    <row r="8861" spans="13:13" x14ac:dyDescent="0.35">
      <c r="M8861" t="s">
        <v>2355</v>
      </c>
    </row>
    <row r="8862" spans="13:13" x14ac:dyDescent="0.35">
      <c r="M8862" t="s">
        <v>2356</v>
      </c>
    </row>
    <row r="8863" spans="13:13" x14ac:dyDescent="0.35">
      <c r="M8863" t="s">
        <v>2357</v>
      </c>
    </row>
    <row r="8864" spans="13:13" x14ac:dyDescent="0.35">
      <c r="M8864" t="s">
        <v>2358</v>
      </c>
    </row>
    <row r="8865" spans="13:13" x14ac:dyDescent="0.35">
      <c r="M8865" t="s">
        <v>2359</v>
      </c>
    </row>
    <row r="8866" spans="13:13" x14ac:dyDescent="0.35">
      <c r="M8866" t="s">
        <v>2360</v>
      </c>
    </row>
    <row r="8867" spans="13:13" x14ac:dyDescent="0.35">
      <c r="M8867" t="s">
        <v>2361</v>
      </c>
    </row>
    <row r="8868" spans="13:13" x14ac:dyDescent="0.35">
      <c r="M8868" t="s">
        <v>2362</v>
      </c>
    </row>
    <row r="8869" spans="13:13" x14ac:dyDescent="0.35">
      <c r="M8869" t="s">
        <v>2363</v>
      </c>
    </row>
    <row r="8870" spans="13:13" x14ac:dyDescent="0.35">
      <c r="M8870" t="s">
        <v>2364</v>
      </c>
    </row>
    <row r="8871" spans="13:13" x14ac:dyDescent="0.35">
      <c r="M8871" t="s">
        <v>2365</v>
      </c>
    </row>
    <row r="8872" spans="13:13" x14ac:dyDescent="0.35">
      <c r="M8872" t="s">
        <v>2366</v>
      </c>
    </row>
    <row r="8873" spans="13:13" x14ac:dyDescent="0.35">
      <c r="M8873" t="s">
        <v>2367</v>
      </c>
    </row>
    <row r="8874" spans="13:13" x14ac:dyDescent="0.35">
      <c r="M8874" t="s">
        <v>2368</v>
      </c>
    </row>
    <row r="8875" spans="13:13" x14ac:dyDescent="0.35">
      <c r="M8875" t="s">
        <v>2369</v>
      </c>
    </row>
    <row r="8876" spans="13:13" x14ac:dyDescent="0.35">
      <c r="M8876" t="s">
        <v>2370</v>
      </c>
    </row>
    <row r="8877" spans="13:13" x14ac:dyDescent="0.35">
      <c r="M8877" t="s">
        <v>2371</v>
      </c>
    </row>
    <row r="8878" spans="13:13" x14ac:dyDescent="0.35">
      <c r="M8878" t="s">
        <v>2372</v>
      </c>
    </row>
    <row r="8879" spans="13:13" x14ac:dyDescent="0.35">
      <c r="M8879" t="s">
        <v>2373</v>
      </c>
    </row>
    <row r="8880" spans="13:13" x14ac:dyDescent="0.35">
      <c r="M8880" t="s">
        <v>2374</v>
      </c>
    </row>
    <row r="8881" spans="13:13" x14ac:dyDescent="0.35">
      <c r="M8881" t="s">
        <v>2375</v>
      </c>
    </row>
    <row r="8882" spans="13:13" x14ac:dyDescent="0.35">
      <c r="M8882" t="s">
        <v>2376</v>
      </c>
    </row>
    <row r="8883" spans="13:13" x14ac:dyDescent="0.35">
      <c r="M8883" t="s">
        <v>2377</v>
      </c>
    </row>
    <row r="8884" spans="13:13" x14ac:dyDescent="0.35">
      <c r="M8884" t="s">
        <v>2378</v>
      </c>
    </row>
    <row r="8885" spans="13:13" x14ac:dyDescent="0.35">
      <c r="M8885" t="s">
        <v>2379</v>
      </c>
    </row>
    <row r="8886" spans="13:13" x14ac:dyDescent="0.35">
      <c r="M8886" t="s">
        <v>2380</v>
      </c>
    </row>
    <row r="8887" spans="13:13" x14ac:dyDescent="0.35">
      <c r="M8887" t="s">
        <v>2381</v>
      </c>
    </row>
    <row r="8888" spans="13:13" x14ac:dyDescent="0.35">
      <c r="M8888" t="s">
        <v>2382</v>
      </c>
    </row>
    <row r="8889" spans="13:13" x14ac:dyDescent="0.35">
      <c r="M8889" t="s">
        <v>2383</v>
      </c>
    </row>
    <row r="8890" spans="13:13" x14ac:dyDescent="0.35">
      <c r="M8890" t="s">
        <v>2384</v>
      </c>
    </row>
    <row r="8891" spans="13:13" x14ac:dyDescent="0.35">
      <c r="M8891" t="s">
        <v>2385</v>
      </c>
    </row>
    <row r="8892" spans="13:13" x14ac:dyDescent="0.35">
      <c r="M8892" t="s">
        <v>13389</v>
      </c>
    </row>
    <row r="8893" spans="13:13" x14ac:dyDescent="0.35">
      <c r="M8893" t="s">
        <v>13390</v>
      </c>
    </row>
    <row r="8894" spans="13:13" x14ac:dyDescent="0.35">
      <c r="M8894" t="s">
        <v>13391</v>
      </c>
    </row>
    <row r="8895" spans="13:13" x14ac:dyDescent="0.35">
      <c r="M8895" t="s">
        <v>13392</v>
      </c>
    </row>
    <row r="8896" spans="13:13" x14ac:dyDescent="0.35">
      <c r="M8896" t="s">
        <v>13393</v>
      </c>
    </row>
    <row r="8897" spans="13:13" x14ac:dyDescent="0.35">
      <c r="M8897" t="s">
        <v>13394</v>
      </c>
    </row>
    <row r="8898" spans="13:13" x14ac:dyDescent="0.35">
      <c r="M8898" t="s">
        <v>13395</v>
      </c>
    </row>
    <row r="8899" spans="13:13" x14ac:dyDescent="0.35">
      <c r="M8899" t="s">
        <v>13396</v>
      </c>
    </row>
    <row r="8900" spans="13:13" x14ac:dyDescent="0.35">
      <c r="M8900" t="s">
        <v>13397</v>
      </c>
    </row>
    <row r="8901" spans="13:13" x14ac:dyDescent="0.35">
      <c r="M8901" t="s">
        <v>13398</v>
      </c>
    </row>
    <row r="8902" spans="13:13" x14ac:dyDescent="0.35">
      <c r="M8902" t="s">
        <v>13399</v>
      </c>
    </row>
    <row r="8903" spans="13:13" x14ac:dyDescent="0.35">
      <c r="M8903" t="s">
        <v>13400</v>
      </c>
    </row>
    <row r="8904" spans="13:13" x14ac:dyDescent="0.35">
      <c r="M8904" t="s">
        <v>13401</v>
      </c>
    </row>
    <row r="8905" spans="13:13" x14ac:dyDescent="0.35">
      <c r="M8905" t="s">
        <v>13402</v>
      </c>
    </row>
    <row r="8906" spans="13:13" x14ac:dyDescent="0.35">
      <c r="M8906" t="s">
        <v>13403</v>
      </c>
    </row>
    <row r="8907" spans="13:13" x14ac:dyDescent="0.35">
      <c r="M8907" t="s">
        <v>13404</v>
      </c>
    </row>
    <row r="8908" spans="13:13" x14ac:dyDescent="0.35">
      <c r="M8908" t="s">
        <v>13405</v>
      </c>
    </row>
    <row r="8909" spans="13:13" x14ac:dyDescent="0.35">
      <c r="M8909" t="s">
        <v>16867</v>
      </c>
    </row>
    <row r="8910" spans="13:13" x14ac:dyDescent="0.35">
      <c r="M8910" t="s">
        <v>16868</v>
      </c>
    </row>
    <row r="8911" spans="13:13" x14ac:dyDescent="0.35">
      <c r="M8911" t="s">
        <v>16869</v>
      </c>
    </row>
    <row r="8912" spans="13:13" x14ac:dyDescent="0.35">
      <c r="M8912" t="s">
        <v>16870</v>
      </c>
    </row>
    <row r="8913" spans="13:13" x14ac:dyDescent="0.35">
      <c r="M8913" t="s">
        <v>16871</v>
      </c>
    </row>
    <row r="8914" spans="13:13" x14ac:dyDescent="0.35">
      <c r="M8914" t="s">
        <v>16872</v>
      </c>
    </row>
    <row r="8915" spans="13:13" x14ac:dyDescent="0.35">
      <c r="M8915" t="s">
        <v>16873</v>
      </c>
    </row>
    <row r="8916" spans="13:13" x14ac:dyDescent="0.35">
      <c r="M8916" t="s">
        <v>16874</v>
      </c>
    </row>
    <row r="8917" spans="13:13" x14ac:dyDescent="0.35">
      <c r="M8917" t="s">
        <v>16875</v>
      </c>
    </row>
    <row r="8918" spans="13:13" x14ac:dyDescent="0.35">
      <c r="M8918" t="s">
        <v>1092</v>
      </c>
    </row>
    <row r="8919" spans="13:13" x14ac:dyDescent="0.35">
      <c r="M8919" t="s">
        <v>1093</v>
      </c>
    </row>
    <row r="8920" spans="13:13" x14ac:dyDescent="0.35">
      <c r="M8920" t="s">
        <v>1094</v>
      </c>
    </row>
    <row r="8921" spans="13:13" x14ac:dyDescent="0.35">
      <c r="M8921" t="s">
        <v>1095</v>
      </c>
    </row>
    <row r="8922" spans="13:13" x14ac:dyDescent="0.35">
      <c r="M8922" t="s">
        <v>1096</v>
      </c>
    </row>
    <row r="8923" spans="13:13" x14ac:dyDescent="0.35">
      <c r="M8923" t="s">
        <v>1097</v>
      </c>
    </row>
    <row r="8924" spans="13:13" x14ac:dyDescent="0.35">
      <c r="M8924" t="s">
        <v>1098</v>
      </c>
    </row>
    <row r="8925" spans="13:13" x14ac:dyDescent="0.35">
      <c r="M8925" t="s">
        <v>1099</v>
      </c>
    </row>
    <row r="8926" spans="13:13" x14ac:dyDescent="0.35">
      <c r="M8926" t="s">
        <v>1100</v>
      </c>
    </row>
    <row r="8927" spans="13:13" x14ac:dyDescent="0.35">
      <c r="M8927" t="s">
        <v>1101</v>
      </c>
    </row>
    <row r="8928" spans="13:13" x14ac:dyDescent="0.35">
      <c r="M8928" t="s">
        <v>1102</v>
      </c>
    </row>
    <row r="8929" spans="13:13" x14ac:dyDescent="0.35">
      <c r="M8929" t="s">
        <v>1103</v>
      </c>
    </row>
    <row r="8930" spans="13:13" x14ac:dyDescent="0.35">
      <c r="M8930" t="s">
        <v>1104</v>
      </c>
    </row>
    <row r="8931" spans="13:13" x14ac:dyDescent="0.35">
      <c r="M8931" t="s">
        <v>1105</v>
      </c>
    </row>
    <row r="8932" spans="13:13" x14ac:dyDescent="0.35">
      <c r="M8932" t="s">
        <v>1106</v>
      </c>
    </row>
    <row r="8933" spans="13:13" x14ac:dyDescent="0.35">
      <c r="M8933" t="s">
        <v>1107</v>
      </c>
    </row>
    <row r="8934" spans="13:13" x14ac:dyDescent="0.35">
      <c r="M8934" t="s">
        <v>1108</v>
      </c>
    </row>
    <row r="8935" spans="13:13" x14ac:dyDescent="0.35">
      <c r="M8935" t="s">
        <v>1109</v>
      </c>
    </row>
    <row r="8936" spans="13:13" x14ac:dyDescent="0.35">
      <c r="M8936" t="s">
        <v>1110</v>
      </c>
    </row>
    <row r="8937" spans="13:13" x14ac:dyDescent="0.35">
      <c r="M8937" t="s">
        <v>1111</v>
      </c>
    </row>
    <row r="8938" spans="13:13" x14ac:dyDescent="0.35">
      <c r="M8938" t="s">
        <v>1112</v>
      </c>
    </row>
    <row r="8939" spans="13:13" x14ac:dyDescent="0.35">
      <c r="M8939" t="s">
        <v>1113</v>
      </c>
    </row>
    <row r="8940" spans="13:13" x14ac:dyDescent="0.35">
      <c r="M8940" t="s">
        <v>1114</v>
      </c>
    </row>
    <row r="8941" spans="13:13" x14ac:dyDescent="0.35">
      <c r="M8941" t="s">
        <v>1115</v>
      </c>
    </row>
    <row r="8942" spans="13:13" x14ac:dyDescent="0.35">
      <c r="M8942" t="s">
        <v>1116</v>
      </c>
    </row>
    <row r="8943" spans="13:13" x14ac:dyDescent="0.35">
      <c r="M8943" t="s">
        <v>1117</v>
      </c>
    </row>
    <row r="8944" spans="13:13" x14ac:dyDescent="0.35">
      <c r="M8944" t="s">
        <v>1118</v>
      </c>
    </row>
    <row r="8945" spans="13:13" x14ac:dyDescent="0.35">
      <c r="M8945" t="s">
        <v>1119</v>
      </c>
    </row>
    <row r="8946" spans="13:13" x14ac:dyDescent="0.35">
      <c r="M8946" t="s">
        <v>1120</v>
      </c>
    </row>
    <row r="8947" spans="13:13" x14ac:dyDescent="0.35">
      <c r="M8947" t="s">
        <v>1121</v>
      </c>
    </row>
    <row r="8948" spans="13:13" x14ac:dyDescent="0.35">
      <c r="M8948" t="s">
        <v>1122</v>
      </c>
    </row>
    <row r="8949" spans="13:13" x14ac:dyDescent="0.35">
      <c r="M8949" t="s">
        <v>1123</v>
      </c>
    </row>
    <row r="8950" spans="13:13" x14ac:dyDescent="0.35">
      <c r="M8950" t="s">
        <v>1124</v>
      </c>
    </row>
    <row r="8951" spans="13:13" x14ac:dyDescent="0.35">
      <c r="M8951" t="s">
        <v>1125</v>
      </c>
    </row>
    <row r="8952" spans="13:13" x14ac:dyDescent="0.35">
      <c r="M8952" t="s">
        <v>1126</v>
      </c>
    </row>
    <row r="8953" spans="13:13" x14ac:dyDescent="0.35">
      <c r="M8953" t="s">
        <v>1127</v>
      </c>
    </row>
    <row r="8954" spans="13:13" x14ac:dyDescent="0.35">
      <c r="M8954" t="s">
        <v>1128</v>
      </c>
    </row>
    <row r="8955" spans="13:13" x14ac:dyDescent="0.35">
      <c r="M8955" t="s">
        <v>1129</v>
      </c>
    </row>
    <row r="8956" spans="13:13" x14ac:dyDescent="0.35">
      <c r="M8956" t="s">
        <v>1130</v>
      </c>
    </row>
    <row r="8957" spans="13:13" x14ac:dyDescent="0.35">
      <c r="M8957" t="s">
        <v>1131</v>
      </c>
    </row>
    <row r="8958" spans="13:13" x14ac:dyDescent="0.35">
      <c r="M8958" t="s">
        <v>1132</v>
      </c>
    </row>
    <row r="8959" spans="13:13" x14ac:dyDescent="0.35">
      <c r="M8959" t="s">
        <v>1133</v>
      </c>
    </row>
    <row r="8960" spans="13:13" x14ac:dyDescent="0.35">
      <c r="M8960" t="s">
        <v>1134</v>
      </c>
    </row>
    <row r="8961" spans="13:13" x14ac:dyDescent="0.35">
      <c r="M8961" t="s">
        <v>1135</v>
      </c>
    </row>
    <row r="8962" spans="13:13" x14ac:dyDescent="0.35">
      <c r="M8962" t="s">
        <v>1136</v>
      </c>
    </row>
    <row r="8963" spans="13:13" x14ac:dyDescent="0.35">
      <c r="M8963" t="s">
        <v>1137</v>
      </c>
    </row>
    <row r="8964" spans="13:13" x14ac:dyDescent="0.35">
      <c r="M8964" t="s">
        <v>1138</v>
      </c>
    </row>
    <row r="8965" spans="13:13" x14ac:dyDescent="0.35">
      <c r="M8965" t="s">
        <v>1139</v>
      </c>
    </row>
    <row r="8966" spans="13:13" x14ac:dyDescent="0.35">
      <c r="M8966" t="s">
        <v>1140</v>
      </c>
    </row>
    <row r="8967" spans="13:13" x14ac:dyDescent="0.35">
      <c r="M8967" t="s">
        <v>1141</v>
      </c>
    </row>
    <row r="8968" spans="13:13" x14ac:dyDescent="0.35">
      <c r="M8968" t="s">
        <v>1142</v>
      </c>
    </row>
    <row r="8969" spans="13:13" x14ac:dyDescent="0.35">
      <c r="M8969" t="s">
        <v>1143</v>
      </c>
    </row>
    <row r="8970" spans="13:13" x14ac:dyDescent="0.35">
      <c r="M8970" t="s">
        <v>1144</v>
      </c>
    </row>
    <row r="8971" spans="13:13" x14ac:dyDescent="0.35">
      <c r="M8971" t="s">
        <v>1145</v>
      </c>
    </row>
    <row r="8972" spans="13:13" x14ac:dyDescent="0.35">
      <c r="M8972" t="s">
        <v>1146</v>
      </c>
    </row>
    <row r="8973" spans="13:13" x14ac:dyDescent="0.35">
      <c r="M8973" t="s">
        <v>1147</v>
      </c>
    </row>
    <row r="8974" spans="13:13" x14ac:dyDescent="0.35">
      <c r="M8974" t="s">
        <v>1148</v>
      </c>
    </row>
    <row r="8975" spans="13:13" x14ac:dyDescent="0.35">
      <c r="M8975" t="s">
        <v>1149</v>
      </c>
    </row>
    <row r="8976" spans="13:13" x14ac:dyDescent="0.35">
      <c r="M8976" t="s">
        <v>1150</v>
      </c>
    </row>
    <row r="8977" spans="13:13" x14ac:dyDescent="0.35">
      <c r="M8977" t="s">
        <v>1151</v>
      </c>
    </row>
    <row r="8978" spans="13:13" x14ac:dyDescent="0.35">
      <c r="M8978" t="s">
        <v>1152</v>
      </c>
    </row>
    <row r="8979" spans="13:13" x14ac:dyDescent="0.35">
      <c r="M8979" t="s">
        <v>1153</v>
      </c>
    </row>
    <row r="8980" spans="13:13" x14ac:dyDescent="0.35">
      <c r="M8980" t="s">
        <v>1154</v>
      </c>
    </row>
    <row r="8981" spans="13:13" x14ac:dyDescent="0.35">
      <c r="M8981" t="s">
        <v>1155</v>
      </c>
    </row>
    <row r="8982" spans="13:13" x14ac:dyDescent="0.35">
      <c r="M8982" t="s">
        <v>1156</v>
      </c>
    </row>
    <row r="8983" spans="13:13" x14ac:dyDescent="0.35">
      <c r="M8983" t="s">
        <v>1157</v>
      </c>
    </row>
    <row r="8984" spans="13:13" x14ac:dyDescent="0.35">
      <c r="M8984" t="s">
        <v>1158</v>
      </c>
    </row>
    <row r="8985" spans="13:13" x14ac:dyDescent="0.35">
      <c r="M8985" t="s">
        <v>1159</v>
      </c>
    </row>
    <row r="8986" spans="13:13" x14ac:dyDescent="0.35">
      <c r="M8986" t="s">
        <v>1160</v>
      </c>
    </row>
    <row r="8987" spans="13:13" x14ac:dyDescent="0.35">
      <c r="M8987" t="s">
        <v>1161</v>
      </c>
    </row>
    <row r="8988" spans="13:13" x14ac:dyDescent="0.35">
      <c r="M8988" t="s">
        <v>1162</v>
      </c>
    </row>
    <row r="8989" spans="13:13" x14ac:dyDescent="0.35">
      <c r="M8989" t="s">
        <v>1163</v>
      </c>
    </row>
    <row r="8990" spans="13:13" x14ac:dyDescent="0.35">
      <c r="M8990" t="s">
        <v>1164</v>
      </c>
    </row>
    <row r="8991" spans="13:13" x14ac:dyDescent="0.35">
      <c r="M8991" t="s">
        <v>1165</v>
      </c>
    </row>
    <row r="8992" spans="13:13" x14ac:dyDescent="0.35">
      <c r="M8992" t="s">
        <v>1166</v>
      </c>
    </row>
    <row r="8993" spans="13:13" x14ac:dyDescent="0.35">
      <c r="M8993" t="s">
        <v>1167</v>
      </c>
    </row>
    <row r="8994" spans="13:13" x14ac:dyDescent="0.35">
      <c r="M8994" t="s">
        <v>1168</v>
      </c>
    </row>
    <row r="8995" spans="13:13" x14ac:dyDescent="0.35">
      <c r="M8995" t="s">
        <v>1169</v>
      </c>
    </row>
    <row r="8996" spans="13:13" x14ac:dyDescent="0.35">
      <c r="M8996" t="s">
        <v>1170</v>
      </c>
    </row>
    <row r="8997" spans="13:13" x14ac:dyDescent="0.35">
      <c r="M8997" t="s">
        <v>1171</v>
      </c>
    </row>
    <row r="8998" spans="13:13" x14ac:dyDescent="0.35">
      <c r="M8998" t="s">
        <v>1172</v>
      </c>
    </row>
    <row r="8999" spans="13:13" x14ac:dyDescent="0.35">
      <c r="M8999" t="s">
        <v>1173</v>
      </c>
    </row>
    <row r="9000" spans="13:13" x14ac:dyDescent="0.35">
      <c r="M9000" t="s">
        <v>1174</v>
      </c>
    </row>
    <row r="9001" spans="13:13" x14ac:dyDescent="0.35">
      <c r="M9001" t="s">
        <v>1175</v>
      </c>
    </row>
    <row r="9002" spans="13:13" x14ac:dyDescent="0.35">
      <c r="M9002" t="s">
        <v>1176</v>
      </c>
    </row>
    <row r="9003" spans="13:13" x14ac:dyDescent="0.35">
      <c r="M9003" t="s">
        <v>1177</v>
      </c>
    </row>
    <row r="9004" spans="13:13" x14ac:dyDescent="0.35">
      <c r="M9004" t="s">
        <v>1178</v>
      </c>
    </row>
    <row r="9005" spans="13:13" x14ac:dyDescent="0.35">
      <c r="M9005" t="s">
        <v>1179</v>
      </c>
    </row>
    <row r="9006" spans="13:13" x14ac:dyDescent="0.35">
      <c r="M9006" t="s">
        <v>1180</v>
      </c>
    </row>
    <row r="9007" spans="13:13" x14ac:dyDescent="0.35">
      <c r="M9007" t="s">
        <v>1181</v>
      </c>
    </row>
    <row r="9008" spans="13:13" x14ac:dyDescent="0.35">
      <c r="M9008" t="s">
        <v>1182</v>
      </c>
    </row>
    <row r="9009" spans="13:13" x14ac:dyDescent="0.35">
      <c r="M9009" t="s">
        <v>1183</v>
      </c>
    </row>
    <row r="9010" spans="13:13" x14ac:dyDescent="0.35">
      <c r="M9010" t="s">
        <v>1184</v>
      </c>
    </row>
    <row r="9011" spans="13:13" x14ac:dyDescent="0.35">
      <c r="M9011" t="s">
        <v>1185</v>
      </c>
    </row>
    <row r="9012" spans="13:13" x14ac:dyDescent="0.35">
      <c r="M9012" t="s">
        <v>1186</v>
      </c>
    </row>
    <row r="9013" spans="13:13" x14ac:dyDescent="0.35">
      <c r="M9013" t="s">
        <v>1187</v>
      </c>
    </row>
    <row r="9014" spans="13:13" x14ac:dyDescent="0.35">
      <c r="M9014" t="s">
        <v>1188</v>
      </c>
    </row>
    <row r="9015" spans="13:13" x14ac:dyDescent="0.35">
      <c r="M9015" t="s">
        <v>1189</v>
      </c>
    </row>
    <row r="9016" spans="13:13" x14ac:dyDescent="0.35">
      <c r="M9016" t="s">
        <v>1190</v>
      </c>
    </row>
    <row r="9017" spans="13:13" x14ac:dyDescent="0.35">
      <c r="M9017" t="s">
        <v>1191</v>
      </c>
    </row>
    <row r="9018" spans="13:13" x14ac:dyDescent="0.35">
      <c r="M9018" t="s">
        <v>1192</v>
      </c>
    </row>
    <row r="9019" spans="13:13" x14ac:dyDescent="0.35">
      <c r="M9019" t="s">
        <v>1193</v>
      </c>
    </row>
    <row r="9020" spans="13:13" x14ac:dyDescent="0.35">
      <c r="M9020" t="s">
        <v>1194</v>
      </c>
    </row>
    <row r="9021" spans="13:13" x14ac:dyDescent="0.35">
      <c r="M9021" t="s">
        <v>1195</v>
      </c>
    </row>
    <row r="9022" spans="13:13" x14ac:dyDescent="0.35">
      <c r="M9022" t="s">
        <v>1196</v>
      </c>
    </row>
    <row r="9023" spans="13:13" x14ac:dyDescent="0.35">
      <c r="M9023" t="s">
        <v>1197</v>
      </c>
    </row>
    <row r="9024" spans="13:13" x14ac:dyDescent="0.35">
      <c r="M9024" t="s">
        <v>1198</v>
      </c>
    </row>
    <row r="9025" spans="13:13" x14ac:dyDescent="0.35">
      <c r="M9025" t="s">
        <v>1199</v>
      </c>
    </row>
    <row r="9026" spans="13:13" x14ac:dyDescent="0.35">
      <c r="M9026" t="s">
        <v>1200</v>
      </c>
    </row>
    <row r="9027" spans="13:13" x14ac:dyDescent="0.35">
      <c r="M9027" t="s">
        <v>1201</v>
      </c>
    </row>
    <row r="9028" spans="13:13" x14ac:dyDescent="0.35">
      <c r="M9028" t="s">
        <v>1202</v>
      </c>
    </row>
    <row r="9029" spans="13:13" x14ac:dyDescent="0.35">
      <c r="M9029" t="s">
        <v>1203</v>
      </c>
    </row>
    <row r="9030" spans="13:13" x14ac:dyDescent="0.35">
      <c r="M9030" t="s">
        <v>1204</v>
      </c>
    </row>
    <row r="9031" spans="13:13" x14ac:dyDescent="0.35">
      <c r="M9031" t="s">
        <v>1205</v>
      </c>
    </row>
    <row r="9032" spans="13:13" x14ac:dyDescent="0.35">
      <c r="M9032" t="s">
        <v>1206</v>
      </c>
    </row>
    <row r="9033" spans="13:13" x14ac:dyDescent="0.35">
      <c r="M9033" t="s">
        <v>1207</v>
      </c>
    </row>
    <row r="9034" spans="13:13" x14ac:dyDescent="0.35">
      <c r="M9034" t="s">
        <v>1208</v>
      </c>
    </row>
    <row r="9035" spans="13:13" x14ac:dyDescent="0.35">
      <c r="M9035" t="s">
        <v>1209</v>
      </c>
    </row>
    <row r="9036" spans="13:13" x14ac:dyDescent="0.35">
      <c r="M9036" t="s">
        <v>1210</v>
      </c>
    </row>
    <row r="9037" spans="13:13" x14ac:dyDescent="0.35">
      <c r="M9037" t="s">
        <v>1211</v>
      </c>
    </row>
    <row r="9038" spans="13:13" x14ac:dyDescent="0.35">
      <c r="M9038" t="s">
        <v>1212</v>
      </c>
    </row>
    <row r="9039" spans="13:13" x14ac:dyDescent="0.35">
      <c r="M9039" t="s">
        <v>1213</v>
      </c>
    </row>
    <row r="9040" spans="13:13" x14ac:dyDescent="0.35">
      <c r="M9040" t="s">
        <v>1214</v>
      </c>
    </row>
    <row r="9041" spans="13:13" x14ac:dyDescent="0.35">
      <c r="M9041" t="s">
        <v>1215</v>
      </c>
    </row>
    <row r="9042" spans="13:13" x14ac:dyDescent="0.35">
      <c r="M9042" t="s">
        <v>1216</v>
      </c>
    </row>
    <row r="9043" spans="13:13" x14ac:dyDescent="0.35">
      <c r="M9043" t="s">
        <v>1217</v>
      </c>
    </row>
    <row r="9044" spans="13:13" x14ac:dyDescent="0.35">
      <c r="M9044" t="s">
        <v>1218</v>
      </c>
    </row>
    <row r="9045" spans="13:13" x14ac:dyDescent="0.35">
      <c r="M9045" t="s">
        <v>1219</v>
      </c>
    </row>
    <row r="9046" spans="13:13" x14ac:dyDescent="0.35">
      <c r="M9046" t="s">
        <v>1220</v>
      </c>
    </row>
    <row r="9047" spans="13:13" x14ac:dyDescent="0.35">
      <c r="M9047" t="s">
        <v>1221</v>
      </c>
    </row>
    <row r="9048" spans="13:13" x14ac:dyDescent="0.35">
      <c r="M9048" t="s">
        <v>1222</v>
      </c>
    </row>
    <row r="9049" spans="13:13" x14ac:dyDescent="0.35">
      <c r="M9049" t="s">
        <v>1223</v>
      </c>
    </row>
    <row r="9050" spans="13:13" x14ac:dyDescent="0.35">
      <c r="M9050" t="s">
        <v>1224</v>
      </c>
    </row>
    <row r="9051" spans="13:13" x14ac:dyDescent="0.35">
      <c r="M9051" t="s">
        <v>1225</v>
      </c>
    </row>
    <row r="9052" spans="13:13" x14ac:dyDescent="0.35">
      <c r="M9052" t="s">
        <v>1226</v>
      </c>
    </row>
    <row r="9053" spans="13:13" x14ac:dyDescent="0.35">
      <c r="M9053" t="s">
        <v>1227</v>
      </c>
    </row>
    <row r="9054" spans="13:13" x14ac:dyDescent="0.35">
      <c r="M9054" t="s">
        <v>1228</v>
      </c>
    </row>
    <row r="9055" spans="13:13" x14ac:dyDescent="0.35">
      <c r="M9055" t="s">
        <v>1229</v>
      </c>
    </row>
    <row r="9056" spans="13:13" x14ac:dyDescent="0.35">
      <c r="M9056" t="s">
        <v>1230</v>
      </c>
    </row>
    <row r="9057" spans="13:13" x14ac:dyDescent="0.35">
      <c r="M9057" t="s">
        <v>1231</v>
      </c>
    </row>
    <row r="9058" spans="13:13" x14ac:dyDescent="0.35">
      <c r="M9058" t="s">
        <v>1232</v>
      </c>
    </row>
    <row r="9059" spans="13:13" x14ac:dyDescent="0.35">
      <c r="M9059" t="s">
        <v>1233</v>
      </c>
    </row>
    <row r="9060" spans="13:13" x14ac:dyDescent="0.35">
      <c r="M9060" t="s">
        <v>1234</v>
      </c>
    </row>
    <row r="9061" spans="13:13" x14ac:dyDescent="0.35">
      <c r="M9061" t="s">
        <v>1235</v>
      </c>
    </row>
    <row r="9062" spans="13:13" x14ac:dyDescent="0.35">
      <c r="M9062" t="s">
        <v>1236</v>
      </c>
    </row>
    <row r="9063" spans="13:13" x14ac:dyDescent="0.35">
      <c r="M9063" t="s">
        <v>1237</v>
      </c>
    </row>
    <row r="9064" spans="13:13" x14ac:dyDescent="0.35">
      <c r="M9064" t="s">
        <v>1238</v>
      </c>
    </row>
    <row r="9065" spans="13:13" x14ac:dyDescent="0.35">
      <c r="M9065" t="s">
        <v>1239</v>
      </c>
    </row>
    <row r="9066" spans="13:13" x14ac:dyDescent="0.35">
      <c r="M9066" t="s">
        <v>1240</v>
      </c>
    </row>
    <row r="9067" spans="13:13" x14ac:dyDescent="0.35">
      <c r="M9067" t="s">
        <v>1241</v>
      </c>
    </row>
    <row r="9068" spans="13:13" x14ac:dyDescent="0.35">
      <c r="M9068" t="s">
        <v>1242</v>
      </c>
    </row>
    <row r="9069" spans="13:13" x14ac:dyDescent="0.35">
      <c r="M9069" t="s">
        <v>1243</v>
      </c>
    </row>
    <row r="9070" spans="13:13" x14ac:dyDescent="0.35">
      <c r="M9070" t="s">
        <v>1244</v>
      </c>
    </row>
    <row r="9071" spans="13:13" x14ac:dyDescent="0.35">
      <c r="M9071" t="s">
        <v>1245</v>
      </c>
    </row>
    <row r="9072" spans="13:13" x14ac:dyDescent="0.35">
      <c r="M9072" t="s">
        <v>1246</v>
      </c>
    </row>
    <row r="9073" spans="13:13" x14ac:dyDescent="0.35">
      <c r="M9073" t="s">
        <v>1247</v>
      </c>
    </row>
    <row r="9074" spans="13:13" x14ac:dyDescent="0.35">
      <c r="M9074" t="s">
        <v>1248</v>
      </c>
    </row>
    <row r="9075" spans="13:13" x14ac:dyDescent="0.35">
      <c r="M9075" t="s">
        <v>1249</v>
      </c>
    </row>
    <row r="9076" spans="13:13" x14ac:dyDescent="0.35">
      <c r="M9076" t="s">
        <v>1250</v>
      </c>
    </row>
    <row r="9077" spans="13:13" x14ac:dyDescent="0.35">
      <c r="M9077" t="s">
        <v>1251</v>
      </c>
    </row>
    <row r="9078" spans="13:13" x14ac:dyDescent="0.35">
      <c r="M9078" t="s">
        <v>1252</v>
      </c>
    </row>
    <row r="9079" spans="13:13" x14ac:dyDescent="0.35">
      <c r="M9079" t="s">
        <v>1253</v>
      </c>
    </row>
    <row r="9080" spans="13:13" x14ac:dyDescent="0.35">
      <c r="M9080" t="s">
        <v>1254</v>
      </c>
    </row>
    <row r="9081" spans="13:13" x14ac:dyDescent="0.35">
      <c r="M9081" t="s">
        <v>1255</v>
      </c>
    </row>
    <row r="9082" spans="13:13" x14ac:dyDescent="0.35">
      <c r="M9082" t="s">
        <v>1256</v>
      </c>
    </row>
    <row r="9083" spans="13:13" x14ac:dyDescent="0.35">
      <c r="M9083" t="s">
        <v>1257</v>
      </c>
    </row>
    <row r="9084" spans="13:13" x14ac:dyDescent="0.35">
      <c r="M9084" t="s">
        <v>1258</v>
      </c>
    </row>
    <row r="9085" spans="13:13" x14ac:dyDescent="0.35">
      <c r="M9085" t="s">
        <v>1259</v>
      </c>
    </row>
    <row r="9086" spans="13:13" x14ac:dyDescent="0.35">
      <c r="M9086" t="s">
        <v>1260</v>
      </c>
    </row>
    <row r="9087" spans="13:13" x14ac:dyDescent="0.35">
      <c r="M9087" t="s">
        <v>1261</v>
      </c>
    </row>
    <row r="9088" spans="13:13" x14ac:dyDescent="0.35">
      <c r="M9088" t="s">
        <v>1262</v>
      </c>
    </row>
    <row r="9089" spans="13:13" x14ac:dyDescent="0.35">
      <c r="M9089" t="s">
        <v>1263</v>
      </c>
    </row>
    <row r="9090" spans="13:13" x14ac:dyDescent="0.35">
      <c r="M9090" t="s">
        <v>1264</v>
      </c>
    </row>
    <row r="9091" spans="13:13" x14ac:dyDescent="0.35">
      <c r="M9091" t="s">
        <v>1265</v>
      </c>
    </row>
    <row r="9092" spans="13:13" x14ac:dyDescent="0.35">
      <c r="M9092" t="s">
        <v>1266</v>
      </c>
    </row>
    <row r="9093" spans="13:13" x14ac:dyDescent="0.35">
      <c r="M9093" t="s">
        <v>1267</v>
      </c>
    </row>
    <row r="9094" spans="13:13" x14ac:dyDescent="0.35">
      <c r="M9094" t="s">
        <v>1268</v>
      </c>
    </row>
    <row r="9095" spans="13:13" x14ac:dyDescent="0.35">
      <c r="M9095" t="s">
        <v>1269</v>
      </c>
    </row>
    <row r="9096" spans="13:13" x14ac:dyDescent="0.35">
      <c r="M9096" t="s">
        <v>1270</v>
      </c>
    </row>
    <row r="9097" spans="13:13" x14ac:dyDescent="0.35">
      <c r="M9097" t="s">
        <v>1271</v>
      </c>
    </row>
    <row r="9098" spans="13:13" x14ac:dyDescent="0.35">
      <c r="M9098" t="s">
        <v>1272</v>
      </c>
    </row>
    <row r="9099" spans="13:13" x14ac:dyDescent="0.35">
      <c r="M9099" t="s">
        <v>1273</v>
      </c>
    </row>
    <row r="9100" spans="13:13" x14ac:dyDescent="0.35">
      <c r="M9100" t="s">
        <v>1274</v>
      </c>
    </row>
    <row r="9101" spans="13:13" x14ac:dyDescent="0.35">
      <c r="M9101" t="s">
        <v>1275</v>
      </c>
    </row>
    <row r="9102" spans="13:13" x14ac:dyDescent="0.35">
      <c r="M9102" t="s">
        <v>1276</v>
      </c>
    </row>
    <row r="9103" spans="13:13" x14ac:dyDescent="0.35">
      <c r="M9103" t="s">
        <v>1277</v>
      </c>
    </row>
    <row r="9104" spans="13:13" x14ac:dyDescent="0.35">
      <c r="M9104" t="s">
        <v>1278</v>
      </c>
    </row>
    <row r="9105" spans="13:13" x14ac:dyDescent="0.35">
      <c r="M9105" t="s">
        <v>1279</v>
      </c>
    </row>
    <row r="9106" spans="13:13" x14ac:dyDescent="0.35">
      <c r="M9106" t="s">
        <v>1280</v>
      </c>
    </row>
    <row r="9107" spans="13:13" x14ac:dyDescent="0.35">
      <c r="M9107" t="s">
        <v>1281</v>
      </c>
    </row>
    <row r="9108" spans="13:13" x14ac:dyDescent="0.35">
      <c r="M9108" t="s">
        <v>1282</v>
      </c>
    </row>
    <row r="9109" spans="13:13" x14ac:dyDescent="0.35">
      <c r="M9109" t="s">
        <v>1283</v>
      </c>
    </row>
    <row r="9110" spans="13:13" x14ac:dyDescent="0.35">
      <c r="M9110" t="s">
        <v>1284</v>
      </c>
    </row>
    <row r="9111" spans="13:13" x14ac:dyDescent="0.35">
      <c r="M9111" t="s">
        <v>1285</v>
      </c>
    </row>
    <row r="9112" spans="13:13" x14ac:dyDescent="0.35">
      <c r="M9112" t="s">
        <v>1286</v>
      </c>
    </row>
    <row r="9113" spans="13:13" x14ac:dyDescent="0.35">
      <c r="M9113" t="s">
        <v>1287</v>
      </c>
    </row>
    <row r="9114" spans="13:13" x14ac:dyDescent="0.35">
      <c r="M9114" t="s">
        <v>1288</v>
      </c>
    </row>
    <row r="9115" spans="13:13" x14ac:dyDescent="0.35">
      <c r="M9115" t="s">
        <v>1289</v>
      </c>
    </row>
    <row r="9116" spans="13:13" x14ac:dyDescent="0.35">
      <c r="M9116" t="s">
        <v>1290</v>
      </c>
    </row>
    <row r="9117" spans="13:13" x14ac:dyDescent="0.35">
      <c r="M9117" t="s">
        <v>1291</v>
      </c>
    </row>
    <row r="9118" spans="13:13" x14ac:dyDescent="0.35">
      <c r="M9118" t="s">
        <v>1292</v>
      </c>
    </row>
    <row r="9119" spans="13:13" x14ac:dyDescent="0.35">
      <c r="M9119" t="s">
        <v>1293</v>
      </c>
    </row>
    <row r="9120" spans="13:13" x14ac:dyDescent="0.35">
      <c r="M9120" t="s">
        <v>1294</v>
      </c>
    </row>
    <row r="9121" spans="13:13" x14ac:dyDescent="0.35">
      <c r="M9121" t="s">
        <v>1295</v>
      </c>
    </row>
    <row r="9122" spans="13:13" x14ac:dyDescent="0.35">
      <c r="M9122" t="s">
        <v>1296</v>
      </c>
    </row>
    <row r="9123" spans="13:13" x14ac:dyDescent="0.35">
      <c r="M9123" t="s">
        <v>1297</v>
      </c>
    </row>
    <row r="9124" spans="13:13" x14ac:dyDescent="0.35">
      <c r="M9124" t="s">
        <v>1298</v>
      </c>
    </row>
    <row r="9125" spans="13:13" x14ac:dyDescent="0.35">
      <c r="M9125" t="s">
        <v>1299</v>
      </c>
    </row>
    <row r="9126" spans="13:13" x14ac:dyDescent="0.35">
      <c r="M9126" t="s">
        <v>1300</v>
      </c>
    </row>
    <row r="9127" spans="13:13" x14ac:dyDescent="0.35">
      <c r="M9127" t="s">
        <v>1301</v>
      </c>
    </row>
    <row r="9128" spans="13:13" x14ac:dyDescent="0.35">
      <c r="M9128" t="s">
        <v>1302</v>
      </c>
    </row>
    <row r="9129" spans="13:13" x14ac:dyDescent="0.35">
      <c r="M9129" t="s">
        <v>1303</v>
      </c>
    </row>
    <row r="9130" spans="13:13" x14ac:dyDescent="0.35">
      <c r="M9130" t="s">
        <v>1304</v>
      </c>
    </row>
    <row r="9131" spans="13:13" x14ac:dyDescent="0.35">
      <c r="M9131" t="s">
        <v>1305</v>
      </c>
    </row>
    <row r="9132" spans="13:13" x14ac:dyDescent="0.35">
      <c r="M9132" t="s">
        <v>1306</v>
      </c>
    </row>
    <row r="9133" spans="13:13" x14ac:dyDescent="0.35">
      <c r="M9133" t="s">
        <v>1307</v>
      </c>
    </row>
    <row r="9134" spans="13:13" x14ac:dyDescent="0.35">
      <c r="M9134" t="s">
        <v>1308</v>
      </c>
    </row>
    <row r="9135" spans="13:13" x14ac:dyDescent="0.35">
      <c r="M9135" t="s">
        <v>1309</v>
      </c>
    </row>
    <row r="9136" spans="13:13" x14ac:dyDescent="0.35">
      <c r="M9136" t="s">
        <v>1310</v>
      </c>
    </row>
    <row r="9137" spans="13:13" x14ac:dyDescent="0.35">
      <c r="M9137" t="s">
        <v>1311</v>
      </c>
    </row>
    <row r="9138" spans="13:13" x14ac:dyDescent="0.35">
      <c r="M9138" t="s">
        <v>1312</v>
      </c>
    </row>
    <row r="9139" spans="13:13" x14ac:dyDescent="0.35">
      <c r="M9139" t="s">
        <v>1313</v>
      </c>
    </row>
    <row r="9140" spans="13:13" x14ac:dyDescent="0.35">
      <c r="M9140" t="s">
        <v>1314</v>
      </c>
    </row>
    <row r="9141" spans="13:13" x14ac:dyDescent="0.35">
      <c r="M9141" t="s">
        <v>1315</v>
      </c>
    </row>
    <row r="9142" spans="13:13" x14ac:dyDescent="0.35">
      <c r="M9142" t="s">
        <v>1316</v>
      </c>
    </row>
    <row r="9143" spans="13:13" x14ac:dyDescent="0.35">
      <c r="M9143" t="s">
        <v>1317</v>
      </c>
    </row>
    <row r="9144" spans="13:13" x14ac:dyDescent="0.35">
      <c r="M9144" t="s">
        <v>1318</v>
      </c>
    </row>
    <row r="9145" spans="13:13" x14ac:dyDescent="0.35">
      <c r="M9145" t="s">
        <v>1319</v>
      </c>
    </row>
    <row r="9146" spans="13:13" x14ac:dyDescent="0.35">
      <c r="M9146" t="s">
        <v>1320</v>
      </c>
    </row>
    <row r="9147" spans="13:13" x14ac:dyDescent="0.35">
      <c r="M9147" t="s">
        <v>1321</v>
      </c>
    </row>
    <row r="9148" spans="13:13" x14ac:dyDescent="0.35">
      <c r="M9148" t="s">
        <v>1322</v>
      </c>
    </row>
    <row r="9149" spans="13:13" x14ac:dyDescent="0.35">
      <c r="M9149" t="s">
        <v>1323</v>
      </c>
    </row>
    <row r="9150" spans="13:13" x14ac:dyDescent="0.35">
      <c r="M9150" t="s">
        <v>1324</v>
      </c>
    </row>
    <row r="9151" spans="13:13" x14ac:dyDescent="0.35">
      <c r="M9151" t="s">
        <v>1325</v>
      </c>
    </row>
    <row r="9152" spans="13:13" x14ac:dyDescent="0.35">
      <c r="M9152" t="s">
        <v>1326</v>
      </c>
    </row>
    <row r="9153" spans="13:13" x14ac:dyDescent="0.35">
      <c r="M9153" t="s">
        <v>1327</v>
      </c>
    </row>
    <row r="9154" spans="13:13" x14ac:dyDescent="0.35">
      <c r="M9154" t="s">
        <v>1328</v>
      </c>
    </row>
    <row r="9155" spans="13:13" x14ac:dyDescent="0.35">
      <c r="M9155" t="s">
        <v>1329</v>
      </c>
    </row>
    <row r="9156" spans="13:13" x14ac:dyDescent="0.35">
      <c r="M9156" t="s">
        <v>1330</v>
      </c>
    </row>
    <row r="9157" spans="13:13" x14ac:dyDescent="0.35">
      <c r="M9157" t="s">
        <v>1331</v>
      </c>
    </row>
    <row r="9158" spans="13:13" x14ac:dyDescent="0.35">
      <c r="M9158" t="s">
        <v>1332</v>
      </c>
    </row>
    <row r="9159" spans="13:13" x14ac:dyDescent="0.35">
      <c r="M9159" t="s">
        <v>1333</v>
      </c>
    </row>
    <row r="9160" spans="13:13" x14ac:dyDescent="0.35">
      <c r="M9160" t="s">
        <v>1334</v>
      </c>
    </row>
    <row r="9161" spans="13:13" x14ac:dyDescent="0.35">
      <c r="M9161" t="s">
        <v>1335</v>
      </c>
    </row>
    <row r="9162" spans="13:13" x14ac:dyDescent="0.35">
      <c r="M9162" t="s">
        <v>1336</v>
      </c>
    </row>
    <row r="9163" spans="13:13" x14ac:dyDescent="0.35">
      <c r="M9163" t="s">
        <v>1337</v>
      </c>
    </row>
    <row r="9164" spans="13:13" x14ac:dyDescent="0.35">
      <c r="M9164" t="s">
        <v>1338</v>
      </c>
    </row>
    <row r="9165" spans="13:13" x14ac:dyDescent="0.35">
      <c r="M9165" t="s">
        <v>1339</v>
      </c>
    </row>
    <row r="9166" spans="13:13" x14ac:dyDescent="0.35">
      <c r="M9166" t="s">
        <v>1340</v>
      </c>
    </row>
    <row r="9167" spans="13:13" x14ac:dyDescent="0.35">
      <c r="M9167" t="s">
        <v>1341</v>
      </c>
    </row>
    <row r="9168" spans="13:13" x14ac:dyDescent="0.35">
      <c r="M9168" t="s">
        <v>1342</v>
      </c>
    </row>
    <row r="9169" spans="13:13" x14ac:dyDescent="0.35">
      <c r="M9169" t="s">
        <v>1343</v>
      </c>
    </row>
    <row r="9170" spans="13:13" x14ac:dyDescent="0.35">
      <c r="M9170" t="s">
        <v>1344</v>
      </c>
    </row>
    <row r="9171" spans="13:13" x14ac:dyDescent="0.35">
      <c r="M9171" t="s">
        <v>1345</v>
      </c>
    </row>
    <row r="9172" spans="13:13" x14ac:dyDescent="0.35">
      <c r="M9172" t="s">
        <v>1346</v>
      </c>
    </row>
    <row r="9173" spans="13:13" x14ac:dyDescent="0.35">
      <c r="M9173" t="s">
        <v>1347</v>
      </c>
    </row>
    <row r="9174" spans="13:13" x14ac:dyDescent="0.35">
      <c r="M9174" t="s">
        <v>1348</v>
      </c>
    </row>
    <row r="9175" spans="13:13" x14ac:dyDescent="0.35">
      <c r="M9175" t="s">
        <v>1349</v>
      </c>
    </row>
    <row r="9176" spans="13:13" x14ac:dyDescent="0.35">
      <c r="M9176" t="s">
        <v>1350</v>
      </c>
    </row>
    <row r="9177" spans="13:13" x14ac:dyDescent="0.35">
      <c r="M9177" t="s">
        <v>1351</v>
      </c>
    </row>
    <row r="9178" spans="13:13" x14ac:dyDescent="0.35">
      <c r="M9178" t="s">
        <v>1352</v>
      </c>
    </row>
    <row r="9179" spans="13:13" x14ac:dyDescent="0.35">
      <c r="M9179" t="s">
        <v>1353</v>
      </c>
    </row>
    <row r="9180" spans="13:13" x14ac:dyDescent="0.35">
      <c r="M9180" t="s">
        <v>1354</v>
      </c>
    </row>
    <row r="9181" spans="13:13" x14ac:dyDescent="0.35">
      <c r="M9181" t="s">
        <v>1355</v>
      </c>
    </row>
    <row r="9182" spans="13:13" x14ac:dyDescent="0.35">
      <c r="M9182" t="s">
        <v>1356</v>
      </c>
    </row>
    <row r="9183" spans="13:13" x14ac:dyDescent="0.35">
      <c r="M9183" t="s">
        <v>1357</v>
      </c>
    </row>
    <row r="9184" spans="13:13" x14ac:dyDescent="0.35">
      <c r="M9184" t="s">
        <v>1358</v>
      </c>
    </row>
    <row r="9185" spans="13:13" x14ac:dyDescent="0.35">
      <c r="M9185" t="s">
        <v>1359</v>
      </c>
    </row>
    <row r="9186" spans="13:13" x14ac:dyDescent="0.35">
      <c r="M9186" t="s">
        <v>1360</v>
      </c>
    </row>
    <row r="9187" spans="13:13" x14ac:dyDescent="0.35">
      <c r="M9187" t="s">
        <v>1361</v>
      </c>
    </row>
    <row r="9188" spans="13:13" x14ac:dyDescent="0.35">
      <c r="M9188" t="s">
        <v>1362</v>
      </c>
    </row>
    <row r="9189" spans="13:13" x14ac:dyDescent="0.35">
      <c r="M9189" t="s">
        <v>1363</v>
      </c>
    </row>
    <row r="9190" spans="13:13" x14ac:dyDescent="0.35">
      <c r="M9190" t="s">
        <v>1364</v>
      </c>
    </row>
    <row r="9191" spans="13:13" x14ac:dyDescent="0.35">
      <c r="M9191" t="s">
        <v>1365</v>
      </c>
    </row>
    <row r="9192" spans="13:13" x14ac:dyDescent="0.35">
      <c r="M9192" t="s">
        <v>1366</v>
      </c>
    </row>
    <row r="9193" spans="13:13" x14ac:dyDescent="0.35">
      <c r="M9193" t="s">
        <v>1367</v>
      </c>
    </row>
    <row r="9194" spans="13:13" x14ac:dyDescent="0.35">
      <c r="M9194" t="s">
        <v>1368</v>
      </c>
    </row>
    <row r="9195" spans="13:13" x14ac:dyDescent="0.35">
      <c r="M9195" t="s">
        <v>1369</v>
      </c>
    </row>
    <row r="9196" spans="13:13" x14ac:dyDescent="0.35">
      <c r="M9196" t="s">
        <v>1370</v>
      </c>
    </row>
    <row r="9197" spans="13:13" x14ac:dyDescent="0.35">
      <c r="M9197" t="s">
        <v>1371</v>
      </c>
    </row>
    <row r="9198" spans="13:13" x14ac:dyDescent="0.35">
      <c r="M9198" t="s">
        <v>1372</v>
      </c>
    </row>
    <row r="9199" spans="13:13" x14ac:dyDescent="0.35">
      <c r="M9199" t="s">
        <v>1373</v>
      </c>
    </row>
    <row r="9200" spans="13:13" x14ac:dyDescent="0.35">
      <c r="M9200" t="s">
        <v>1374</v>
      </c>
    </row>
    <row r="9201" spans="13:13" x14ac:dyDescent="0.35">
      <c r="M9201" t="s">
        <v>1375</v>
      </c>
    </row>
    <row r="9202" spans="13:13" x14ac:dyDescent="0.35">
      <c r="M9202" t="s">
        <v>1376</v>
      </c>
    </row>
    <row r="9203" spans="13:13" x14ac:dyDescent="0.35">
      <c r="M9203" t="s">
        <v>1377</v>
      </c>
    </row>
    <row r="9204" spans="13:13" x14ac:dyDescent="0.35">
      <c r="M9204" t="s">
        <v>1378</v>
      </c>
    </row>
    <row r="9205" spans="13:13" x14ac:dyDescent="0.35">
      <c r="M9205" t="s">
        <v>1379</v>
      </c>
    </row>
    <row r="9206" spans="13:13" x14ac:dyDescent="0.35">
      <c r="M9206" t="s">
        <v>1380</v>
      </c>
    </row>
    <row r="9207" spans="13:13" x14ac:dyDescent="0.35">
      <c r="M9207" t="s">
        <v>1381</v>
      </c>
    </row>
    <row r="9208" spans="13:13" x14ac:dyDescent="0.35">
      <c r="M9208" t="s">
        <v>1382</v>
      </c>
    </row>
    <row r="9209" spans="13:13" x14ac:dyDescent="0.35">
      <c r="M9209" t="s">
        <v>1383</v>
      </c>
    </row>
    <row r="9210" spans="13:13" x14ac:dyDescent="0.35">
      <c r="M9210" t="s">
        <v>1384</v>
      </c>
    </row>
    <row r="9211" spans="13:13" x14ac:dyDescent="0.35">
      <c r="M9211" t="s">
        <v>1385</v>
      </c>
    </row>
    <row r="9212" spans="13:13" x14ac:dyDescent="0.35">
      <c r="M9212" t="s">
        <v>1386</v>
      </c>
    </row>
    <row r="9213" spans="13:13" x14ac:dyDescent="0.35">
      <c r="M9213" t="s">
        <v>1387</v>
      </c>
    </row>
    <row r="9214" spans="13:13" x14ac:dyDescent="0.35">
      <c r="M9214" t="s">
        <v>1388</v>
      </c>
    </row>
    <row r="9215" spans="13:13" x14ac:dyDescent="0.35">
      <c r="M9215" t="s">
        <v>1389</v>
      </c>
    </row>
    <row r="9216" spans="13:13" x14ac:dyDescent="0.35">
      <c r="M9216" t="s">
        <v>1390</v>
      </c>
    </row>
    <row r="9217" spans="13:13" x14ac:dyDescent="0.35">
      <c r="M9217" t="s">
        <v>1391</v>
      </c>
    </row>
    <row r="9218" spans="13:13" x14ac:dyDescent="0.35">
      <c r="M9218" t="s">
        <v>1392</v>
      </c>
    </row>
    <row r="9219" spans="13:13" x14ac:dyDescent="0.35">
      <c r="M9219" t="s">
        <v>1393</v>
      </c>
    </row>
    <row r="9220" spans="13:13" x14ac:dyDescent="0.35">
      <c r="M9220" t="s">
        <v>1394</v>
      </c>
    </row>
    <row r="9221" spans="13:13" x14ac:dyDescent="0.35">
      <c r="M9221" t="s">
        <v>1395</v>
      </c>
    </row>
    <row r="9222" spans="13:13" x14ac:dyDescent="0.35">
      <c r="M9222" t="s">
        <v>1396</v>
      </c>
    </row>
    <row r="9223" spans="13:13" x14ac:dyDescent="0.35">
      <c r="M9223" t="s">
        <v>1397</v>
      </c>
    </row>
    <row r="9224" spans="13:13" x14ac:dyDescent="0.35">
      <c r="M9224" t="s">
        <v>1398</v>
      </c>
    </row>
    <row r="9225" spans="13:13" x14ac:dyDescent="0.35">
      <c r="M9225" t="s">
        <v>1399</v>
      </c>
    </row>
    <row r="9226" spans="13:13" x14ac:dyDescent="0.35">
      <c r="M9226" t="s">
        <v>1400</v>
      </c>
    </row>
    <row r="9227" spans="13:13" x14ac:dyDescent="0.35">
      <c r="M9227" t="s">
        <v>1401</v>
      </c>
    </row>
    <row r="9228" spans="13:13" x14ac:dyDescent="0.35">
      <c r="M9228" t="s">
        <v>1402</v>
      </c>
    </row>
    <row r="9229" spans="13:13" x14ac:dyDescent="0.35">
      <c r="M9229" t="s">
        <v>1403</v>
      </c>
    </row>
    <row r="9230" spans="13:13" x14ac:dyDescent="0.35">
      <c r="M9230" t="s">
        <v>1404</v>
      </c>
    </row>
    <row r="9231" spans="13:13" x14ac:dyDescent="0.35">
      <c r="M9231" t="s">
        <v>1405</v>
      </c>
    </row>
    <row r="9232" spans="13:13" x14ac:dyDescent="0.35">
      <c r="M9232" t="s">
        <v>1406</v>
      </c>
    </row>
    <row r="9233" spans="13:13" x14ac:dyDescent="0.35">
      <c r="M9233" t="s">
        <v>1407</v>
      </c>
    </row>
    <row r="9234" spans="13:13" x14ac:dyDescent="0.35">
      <c r="M9234" t="s">
        <v>1408</v>
      </c>
    </row>
    <row r="9235" spans="13:13" x14ac:dyDescent="0.35">
      <c r="M9235" t="s">
        <v>1409</v>
      </c>
    </row>
    <row r="9236" spans="13:13" x14ac:dyDescent="0.35">
      <c r="M9236" t="s">
        <v>1410</v>
      </c>
    </row>
    <row r="9237" spans="13:13" x14ac:dyDescent="0.35">
      <c r="M9237" t="s">
        <v>1411</v>
      </c>
    </row>
    <row r="9238" spans="13:13" x14ac:dyDescent="0.35">
      <c r="M9238" t="s">
        <v>1412</v>
      </c>
    </row>
    <row r="9239" spans="13:13" x14ac:dyDescent="0.35">
      <c r="M9239" t="s">
        <v>1413</v>
      </c>
    </row>
    <row r="9240" spans="13:13" x14ac:dyDescent="0.35">
      <c r="M9240" t="s">
        <v>1414</v>
      </c>
    </row>
    <row r="9241" spans="13:13" x14ac:dyDescent="0.35">
      <c r="M9241" t="s">
        <v>1415</v>
      </c>
    </row>
    <row r="9242" spans="13:13" x14ac:dyDescent="0.35">
      <c r="M9242" t="s">
        <v>1416</v>
      </c>
    </row>
    <row r="9243" spans="13:13" x14ac:dyDescent="0.35">
      <c r="M9243" t="s">
        <v>1417</v>
      </c>
    </row>
    <row r="9244" spans="13:13" x14ac:dyDescent="0.35">
      <c r="M9244" t="s">
        <v>1418</v>
      </c>
    </row>
    <row r="9245" spans="13:13" x14ac:dyDescent="0.35">
      <c r="M9245" t="s">
        <v>1419</v>
      </c>
    </row>
    <row r="9246" spans="13:13" x14ac:dyDescent="0.35">
      <c r="M9246" t="s">
        <v>1420</v>
      </c>
    </row>
    <row r="9247" spans="13:13" x14ac:dyDescent="0.35">
      <c r="M9247" t="s">
        <v>1421</v>
      </c>
    </row>
    <row r="9248" spans="13:13" x14ac:dyDescent="0.35">
      <c r="M9248" t="s">
        <v>1422</v>
      </c>
    </row>
    <row r="9249" spans="13:13" x14ac:dyDescent="0.35">
      <c r="M9249" t="s">
        <v>1423</v>
      </c>
    </row>
    <row r="9250" spans="13:13" x14ac:dyDescent="0.35">
      <c r="M9250" t="s">
        <v>1424</v>
      </c>
    </row>
    <row r="9251" spans="13:13" x14ac:dyDescent="0.35">
      <c r="M9251" t="s">
        <v>1425</v>
      </c>
    </row>
    <row r="9252" spans="13:13" x14ac:dyDescent="0.35">
      <c r="M9252" t="s">
        <v>1426</v>
      </c>
    </row>
    <row r="9253" spans="13:13" x14ac:dyDescent="0.35">
      <c r="M9253" t="s">
        <v>1427</v>
      </c>
    </row>
    <row r="9254" spans="13:13" x14ac:dyDescent="0.35">
      <c r="M9254" t="s">
        <v>1428</v>
      </c>
    </row>
    <row r="9255" spans="13:13" x14ac:dyDescent="0.35">
      <c r="M9255" t="s">
        <v>1429</v>
      </c>
    </row>
    <row r="9256" spans="13:13" x14ac:dyDescent="0.35">
      <c r="M9256" t="s">
        <v>1430</v>
      </c>
    </row>
    <row r="9257" spans="13:13" x14ac:dyDescent="0.35">
      <c r="M9257" t="s">
        <v>1431</v>
      </c>
    </row>
    <row r="9258" spans="13:13" x14ac:dyDescent="0.35">
      <c r="M9258" t="s">
        <v>1432</v>
      </c>
    </row>
    <row r="9259" spans="13:13" x14ac:dyDescent="0.35">
      <c r="M9259" t="s">
        <v>1433</v>
      </c>
    </row>
    <row r="9260" spans="13:13" x14ac:dyDescent="0.35">
      <c r="M9260" t="s">
        <v>1434</v>
      </c>
    </row>
    <row r="9261" spans="13:13" x14ac:dyDescent="0.35">
      <c r="M9261" t="s">
        <v>1435</v>
      </c>
    </row>
    <row r="9262" spans="13:13" x14ac:dyDescent="0.35">
      <c r="M9262" t="s">
        <v>1436</v>
      </c>
    </row>
    <row r="9263" spans="13:13" x14ac:dyDescent="0.35">
      <c r="M9263" t="s">
        <v>1437</v>
      </c>
    </row>
    <row r="9264" spans="13:13" x14ac:dyDescent="0.35">
      <c r="M9264" t="s">
        <v>1438</v>
      </c>
    </row>
    <row r="9265" spans="13:13" x14ac:dyDescent="0.35">
      <c r="M9265" t="s">
        <v>1439</v>
      </c>
    </row>
    <row r="9266" spans="13:13" x14ac:dyDescent="0.35">
      <c r="M9266" t="s">
        <v>1440</v>
      </c>
    </row>
    <row r="9267" spans="13:13" x14ac:dyDescent="0.35">
      <c r="M9267" t="s">
        <v>1441</v>
      </c>
    </row>
    <row r="9268" spans="13:13" x14ac:dyDescent="0.35">
      <c r="M9268" t="s">
        <v>1442</v>
      </c>
    </row>
    <row r="9269" spans="13:13" x14ac:dyDescent="0.35">
      <c r="M9269" t="s">
        <v>1443</v>
      </c>
    </row>
    <row r="9270" spans="13:13" x14ac:dyDescent="0.35">
      <c r="M9270" t="s">
        <v>1444</v>
      </c>
    </row>
    <row r="9271" spans="13:13" x14ac:dyDescent="0.35">
      <c r="M9271" t="s">
        <v>1445</v>
      </c>
    </row>
    <row r="9272" spans="13:13" x14ac:dyDescent="0.35">
      <c r="M9272" t="s">
        <v>1446</v>
      </c>
    </row>
    <row r="9273" spans="13:13" x14ac:dyDescent="0.35">
      <c r="M9273" t="s">
        <v>1447</v>
      </c>
    </row>
    <row r="9274" spans="13:13" x14ac:dyDescent="0.35">
      <c r="M9274" t="s">
        <v>1448</v>
      </c>
    </row>
    <row r="9275" spans="13:13" x14ac:dyDescent="0.35">
      <c r="M9275" t="s">
        <v>1449</v>
      </c>
    </row>
    <row r="9276" spans="13:13" x14ac:dyDescent="0.35">
      <c r="M9276" t="s">
        <v>1450</v>
      </c>
    </row>
    <row r="9277" spans="13:13" x14ac:dyDescent="0.35">
      <c r="M9277" t="s">
        <v>1451</v>
      </c>
    </row>
    <row r="9278" spans="13:13" x14ac:dyDescent="0.35">
      <c r="M9278" t="s">
        <v>1452</v>
      </c>
    </row>
    <row r="9279" spans="13:13" x14ac:dyDescent="0.35">
      <c r="M9279" t="s">
        <v>1453</v>
      </c>
    </row>
    <row r="9280" spans="13:13" x14ac:dyDescent="0.35">
      <c r="M9280" t="s">
        <v>1454</v>
      </c>
    </row>
    <row r="9281" spans="13:13" x14ac:dyDescent="0.35">
      <c r="M9281" t="s">
        <v>1455</v>
      </c>
    </row>
    <row r="9282" spans="13:13" x14ac:dyDescent="0.35">
      <c r="M9282" t="s">
        <v>1456</v>
      </c>
    </row>
    <row r="9283" spans="13:13" x14ac:dyDescent="0.35">
      <c r="M9283" t="s">
        <v>1457</v>
      </c>
    </row>
    <row r="9284" spans="13:13" x14ac:dyDescent="0.35">
      <c r="M9284" t="s">
        <v>1458</v>
      </c>
    </row>
    <row r="9285" spans="13:13" x14ac:dyDescent="0.35">
      <c r="M9285" t="s">
        <v>1459</v>
      </c>
    </row>
    <row r="9286" spans="13:13" x14ac:dyDescent="0.35">
      <c r="M9286" t="s">
        <v>1460</v>
      </c>
    </row>
    <row r="9287" spans="13:13" x14ac:dyDescent="0.35">
      <c r="M9287" t="s">
        <v>1461</v>
      </c>
    </row>
    <row r="9288" spans="13:13" x14ac:dyDescent="0.35">
      <c r="M9288" t="s">
        <v>1462</v>
      </c>
    </row>
    <row r="9289" spans="13:13" x14ac:dyDescent="0.35">
      <c r="M9289" t="s">
        <v>1463</v>
      </c>
    </row>
    <row r="9290" spans="13:13" x14ac:dyDescent="0.35">
      <c r="M9290" t="s">
        <v>1464</v>
      </c>
    </row>
    <row r="9291" spans="13:13" x14ac:dyDescent="0.35">
      <c r="M9291" t="s">
        <v>1465</v>
      </c>
    </row>
    <row r="9292" spans="13:13" x14ac:dyDescent="0.35">
      <c r="M9292" t="s">
        <v>1466</v>
      </c>
    </row>
    <row r="9293" spans="13:13" x14ac:dyDescent="0.35">
      <c r="M9293" t="s">
        <v>1467</v>
      </c>
    </row>
    <row r="9294" spans="13:13" x14ac:dyDescent="0.35">
      <c r="M9294" t="s">
        <v>1468</v>
      </c>
    </row>
    <row r="9295" spans="13:13" x14ac:dyDescent="0.35">
      <c r="M9295" t="s">
        <v>1469</v>
      </c>
    </row>
    <row r="9296" spans="13:13" x14ac:dyDescent="0.35">
      <c r="M9296" t="s">
        <v>1470</v>
      </c>
    </row>
    <row r="9297" spans="13:13" x14ac:dyDescent="0.35">
      <c r="M9297" t="s">
        <v>1471</v>
      </c>
    </row>
    <row r="9298" spans="13:13" x14ac:dyDescent="0.35">
      <c r="M9298" t="s">
        <v>1472</v>
      </c>
    </row>
    <row r="9299" spans="13:13" x14ac:dyDescent="0.35">
      <c r="M9299" t="s">
        <v>1473</v>
      </c>
    </row>
    <row r="9300" spans="13:13" x14ac:dyDescent="0.35">
      <c r="M9300" t="s">
        <v>1474</v>
      </c>
    </row>
    <row r="9301" spans="13:13" x14ac:dyDescent="0.35">
      <c r="M9301" t="s">
        <v>1475</v>
      </c>
    </row>
    <row r="9302" spans="13:13" x14ac:dyDescent="0.35">
      <c r="M9302" t="s">
        <v>1476</v>
      </c>
    </row>
    <row r="9303" spans="13:13" x14ac:dyDescent="0.35">
      <c r="M9303" t="s">
        <v>1477</v>
      </c>
    </row>
    <row r="9304" spans="13:13" x14ac:dyDescent="0.35">
      <c r="M9304" t="s">
        <v>1478</v>
      </c>
    </row>
    <row r="9305" spans="13:13" x14ac:dyDescent="0.35">
      <c r="M9305" t="s">
        <v>1479</v>
      </c>
    </row>
    <row r="9306" spans="13:13" x14ac:dyDescent="0.35">
      <c r="M9306" t="s">
        <v>1480</v>
      </c>
    </row>
    <row r="9307" spans="13:13" x14ac:dyDescent="0.35">
      <c r="M9307" t="s">
        <v>1481</v>
      </c>
    </row>
    <row r="9308" spans="13:13" x14ac:dyDescent="0.35">
      <c r="M9308" t="s">
        <v>1482</v>
      </c>
    </row>
    <row r="9309" spans="13:13" x14ac:dyDescent="0.35">
      <c r="M9309" t="s">
        <v>1483</v>
      </c>
    </row>
    <row r="9310" spans="13:13" x14ac:dyDescent="0.35">
      <c r="M9310" t="s">
        <v>1484</v>
      </c>
    </row>
    <row r="9311" spans="13:13" x14ac:dyDescent="0.35">
      <c r="M9311" t="s">
        <v>1485</v>
      </c>
    </row>
    <row r="9312" spans="13:13" x14ac:dyDescent="0.35">
      <c r="M9312" t="s">
        <v>1486</v>
      </c>
    </row>
    <row r="9313" spans="13:13" x14ac:dyDescent="0.35">
      <c r="M9313" t="s">
        <v>1487</v>
      </c>
    </row>
    <row r="9314" spans="13:13" x14ac:dyDescent="0.35">
      <c r="M9314" t="s">
        <v>1488</v>
      </c>
    </row>
    <row r="9315" spans="13:13" x14ac:dyDescent="0.35">
      <c r="M9315" t="s">
        <v>1489</v>
      </c>
    </row>
    <row r="9316" spans="13:13" x14ac:dyDescent="0.35">
      <c r="M9316" t="s">
        <v>1490</v>
      </c>
    </row>
    <row r="9317" spans="13:13" x14ac:dyDescent="0.35">
      <c r="M9317" t="s">
        <v>1491</v>
      </c>
    </row>
    <row r="9318" spans="13:13" x14ac:dyDescent="0.35">
      <c r="M9318" t="s">
        <v>1492</v>
      </c>
    </row>
    <row r="9319" spans="13:13" x14ac:dyDescent="0.35">
      <c r="M9319" t="s">
        <v>1493</v>
      </c>
    </row>
    <row r="9320" spans="13:13" x14ac:dyDescent="0.35">
      <c r="M9320" t="s">
        <v>1494</v>
      </c>
    </row>
    <row r="9321" spans="13:13" x14ac:dyDescent="0.35">
      <c r="M9321" t="s">
        <v>1495</v>
      </c>
    </row>
    <row r="9322" spans="13:13" x14ac:dyDescent="0.35">
      <c r="M9322" t="s">
        <v>1496</v>
      </c>
    </row>
    <row r="9323" spans="13:13" x14ac:dyDescent="0.35">
      <c r="M9323" t="s">
        <v>1497</v>
      </c>
    </row>
    <row r="9324" spans="13:13" x14ac:dyDescent="0.35">
      <c r="M9324" t="s">
        <v>1498</v>
      </c>
    </row>
    <row r="9325" spans="13:13" x14ac:dyDescent="0.35">
      <c r="M9325" t="s">
        <v>1499</v>
      </c>
    </row>
    <row r="9326" spans="13:13" x14ac:dyDescent="0.35">
      <c r="M9326" t="s">
        <v>1500</v>
      </c>
    </row>
    <row r="9327" spans="13:13" x14ac:dyDescent="0.35">
      <c r="M9327" t="s">
        <v>1501</v>
      </c>
    </row>
    <row r="9328" spans="13:13" x14ac:dyDescent="0.35">
      <c r="M9328" t="s">
        <v>1502</v>
      </c>
    </row>
    <row r="9329" spans="13:13" x14ac:dyDescent="0.35">
      <c r="M9329" t="s">
        <v>1503</v>
      </c>
    </row>
    <row r="9330" spans="13:13" x14ac:dyDescent="0.35">
      <c r="M9330" t="s">
        <v>1504</v>
      </c>
    </row>
    <row r="9331" spans="13:13" x14ac:dyDescent="0.35">
      <c r="M9331" t="s">
        <v>1505</v>
      </c>
    </row>
    <row r="9332" spans="13:13" x14ac:dyDescent="0.35">
      <c r="M9332" t="s">
        <v>1506</v>
      </c>
    </row>
    <row r="9333" spans="13:13" x14ac:dyDescent="0.35">
      <c r="M9333" t="s">
        <v>1507</v>
      </c>
    </row>
    <row r="9334" spans="13:13" x14ac:dyDescent="0.35">
      <c r="M9334" t="s">
        <v>1508</v>
      </c>
    </row>
    <row r="9335" spans="13:13" x14ac:dyDescent="0.35">
      <c r="M9335" t="s">
        <v>1509</v>
      </c>
    </row>
    <row r="9336" spans="13:13" x14ac:dyDescent="0.35">
      <c r="M9336" t="s">
        <v>1510</v>
      </c>
    </row>
    <row r="9337" spans="13:13" x14ac:dyDescent="0.35">
      <c r="M9337" t="s">
        <v>1511</v>
      </c>
    </row>
    <row r="9338" spans="13:13" x14ac:dyDescent="0.35">
      <c r="M9338" t="s">
        <v>1512</v>
      </c>
    </row>
    <row r="9339" spans="13:13" x14ac:dyDescent="0.35">
      <c r="M9339" t="s">
        <v>1513</v>
      </c>
    </row>
    <row r="9340" spans="13:13" x14ac:dyDescent="0.35">
      <c r="M9340" t="s">
        <v>1514</v>
      </c>
    </row>
    <row r="9341" spans="13:13" x14ac:dyDescent="0.35">
      <c r="M9341" t="s">
        <v>1515</v>
      </c>
    </row>
    <row r="9342" spans="13:13" x14ac:dyDescent="0.35">
      <c r="M9342" t="s">
        <v>1516</v>
      </c>
    </row>
    <row r="9343" spans="13:13" x14ac:dyDescent="0.35">
      <c r="M9343" t="s">
        <v>1517</v>
      </c>
    </row>
    <row r="9344" spans="13:13" x14ac:dyDescent="0.35">
      <c r="M9344" t="s">
        <v>1518</v>
      </c>
    </row>
    <row r="9345" spans="13:13" x14ac:dyDescent="0.35">
      <c r="M9345" t="s">
        <v>1519</v>
      </c>
    </row>
    <row r="9346" spans="13:13" x14ac:dyDescent="0.35">
      <c r="M9346" t="s">
        <v>1520</v>
      </c>
    </row>
    <row r="9347" spans="13:13" x14ac:dyDescent="0.35">
      <c r="M9347" t="s">
        <v>1521</v>
      </c>
    </row>
    <row r="9348" spans="13:13" x14ac:dyDescent="0.35">
      <c r="M9348" t="s">
        <v>1522</v>
      </c>
    </row>
    <row r="9349" spans="13:13" x14ac:dyDescent="0.35">
      <c r="M9349" t="s">
        <v>1523</v>
      </c>
    </row>
    <row r="9350" spans="13:13" x14ac:dyDescent="0.35">
      <c r="M9350" t="s">
        <v>1524</v>
      </c>
    </row>
    <row r="9351" spans="13:13" x14ac:dyDescent="0.35">
      <c r="M9351" t="s">
        <v>1525</v>
      </c>
    </row>
    <row r="9352" spans="13:13" x14ac:dyDescent="0.35">
      <c r="M9352" t="s">
        <v>1526</v>
      </c>
    </row>
    <row r="9353" spans="13:13" x14ac:dyDescent="0.35">
      <c r="M9353" t="s">
        <v>1527</v>
      </c>
    </row>
    <row r="9354" spans="13:13" x14ac:dyDescent="0.35">
      <c r="M9354" t="s">
        <v>1528</v>
      </c>
    </row>
    <row r="9355" spans="13:13" x14ac:dyDescent="0.35">
      <c r="M9355" t="s">
        <v>1529</v>
      </c>
    </row>
    <row r="9356" spans="13:13" x14ac:dyDescent="0.35">
      <c r="M9356" t="s">
        <v>1530</v>
      </c>
    </row>
    <row r="9357" spans="13:13" x14ac:dyDescent="0.35">
      <c r="M9357" t="s">
        <v>1531</v>
      </c>
    </row>
    <row r="9358" spans="13:13" x14ac:dyDescent="0.35">
      <c r="M9358" t="s">
        <v>1532</v>
      </c>
    </row>
    <row r="9359" spans="13:13" x14ac:dyDescent="0.35">
      <c r="M9359" t="s">
        <v>1533</v>
      </c>
    </row>
    <row r="9360" spans="13:13" x14ac:dyDescent="0.35">
      <c r="M9360" t="s">
        <v>1534</v>
      </c>
    </row>
    <row r="9361" spans="13:13" x14ac:dyDescent="0.35">
      <c r="M9361" t="s">
        <v>1535</v>
      </c>
    </row>
    <row r="9362" spans="13:13" x14ac:dyDescent="0.35">
      <c r="M9362" t="s">
        <v>13406</v>
      </c>
    </row>
    <row r="9363" spans="13:13" x14ac:dyDescent="0.35">
      <c r="M9363" t="s">
        <v>13407</v>
      </c>
    </row>
    <row r="9364" spans="13:13" x14ac:dyDescent="0.35">
      <c r="M9364" t="s">
        <v>13408</v>
      </c>
    </row>
    <row r="9365" spans="13:13" x14ac:dyDescent="0.35">
      <c r="M9365" t="s">
        <v>13409</v>
      </c>
    </row>
    <row r="9366" spans="13:13" x14ac:dyDescent="0.35">
      <c r="M9366" t="s">
        <v>13410</v>
      </c>
    </row>
    <row r="9367" spans="13:13" x14ac:dyDescent="0.35">
      <c r="M9367" t="s">
        <v>13411</v>
      </c>
    </row>
    <row r="9368" spans="13:13" x14ac:dyDescent="0.35">
      <c r="M9368" t="s">
        <v>13412</v>
      </c>
    </row>
    <row r="9369" spans="13:13" x14ac:dyDescent="0.35">
      <c r="M9369" t="s">
        <v>13413</v>
      </c>
    </row>
    <row r="9370" spans="13:13" x14ac:dyDescent="0.35">
      <c r="M9370" t="s">
        <v>13414</v>
      </c>
    </row>
    <row r="9371" spans="13:13" x14ac:dyDescent="0.35">
      <c r="M9371" t="s">
        <v>13415</v>
      </c>
    </row>
    <row r="9372" spans="13:13" x14ac:dyDescent="0.35">
      <c r="M9372" t="s">
        <v>13416</v>
      </c>
    </row>
    <row r="9373" spans="13:13" x14ac:dyDescent="0.35">
      <c r="M9373" t="s">
        <v>13417</v>
      </c>
    </row>
    <row r="9374" spans="13:13" x14ac:dyDescent="0.35">
      <c r="M9374" t="s">
        <v>13418</v>
      </c>
    </row>
    <row r="9375" spans="13:13" x14ac:dyDescent="0.35">
      <c r="M9375" t="s">
        <v>13419</v>
      </c>
    </row>
    <row r="9376" spans="13:13" x14ac:dyDescent="0.35">
      <c r="M9376" t="s">
        <v>13420</v>
      </c>
    </row>
    <row r="9377" spans="13:13" x14ac:dyDescent="0.35">
      <c r="M9377" t="s">
        <v>13421</v>
      </c>
    </row>
    <row r="9378" spans="13:13" x14ac:dyDescent="0.35">
      <c r="M9378" t="s">
        <v>13422</v>
      </c>
    </row>
    <row r="9379" spans="13:13" x14ac:dyDescent="0.35">
      <c r="M9379" t="s">
        <v>13423</v>
      </c>
    </row>
    <row r="9380" spans="13:13" x14ac:dyDescent="0.35">
      <c r="M9380" t="s">
        <v>13424</v>
      </c>
    </row>
    <row r="9381" spans="13:13" x14ac:dyDescent="0.35">
      <c r="M9381" t="s">
        <v>13425</v>
      </c>
    </row>
    <row r="9382" spans="13:13" x14ac:dyDescent="0.35">
      <c r="M9382" t="s">
        <v>13426</v>
      </c>
    </row>
    <row r="9383" spans="13:13" x14ac:dyDescent="0.35">
      <c r="M9383" t="s">
        <v>13427</v>
      </c>
    </row>
    <row r="9384" spans="13:13" x14ac:dyDescent="0.35">
      <c r="M9384" t="s">
        <v>13428</v>
      </c>
    </row>
    <row r="9385" spans="13:13" x14ac:dyDescent="0.35">
      <c r="M9385" t="s">
        <v>13429</v>
      </c>
    </row>
    <row r="9386" spans="13:13" x14ac:dyDescent="0.35">
      <c r="M9386" t="s">
        <v>16876</v>
      </c>
    </row>
    <row r="9387" spans="13:13" x14ac:dyDescent="0.35">
      <c r="M9387" t="s">
        <v>16877</v>
      </c>
    </row>
    <row r="9388" spans="13:13" x14ac:dyDescent="0.35">
      <c r="M9388" t="s">
        <v>16878</v>
      </c>
    </row>
    <row r="9389" spans="13:13" x14ac:dyDescent="0.35">
      <c r="M9389" t="s">
        <v>16879</v>
      </c>
    </row>
    <row r="9390" spans="13:13" x14ac:dyDescent="0.35">
      <c r="M9390" t="s">
        <v>16880</v>
      </c>
    </row>
    <row r="9391" spans="13:13" x14ac:dyDescent="0.35">
      <c r="M9391" t="s">
        <v>16881</v>
      </c>
    </row>
    <row r="9392" spans="13:13" x14ac:dyDescent="0.35">
      <c r="M9392" t="s">
        <v>16882</v>
      </c>
    </row>
    <row r="9393" spans="13:13" x14ac:dyDescent="0.35">
      <c r="M9393" t="s">
        <v>16883</v>
      </c>
    </row>
    <row r="9394" spans="13:13" x14ac:dyDescent="0.35">
      <c r="M9394" t="s">
        <v>16884</v>
      </c>
    </row>
    <row r="9395" spans="13:13" x14ac:dyDescent="0.35">
      <c r="M9395" t="s">
        <v>16885</v>
      </c>
    </row>
    <row r="9396" spans="13:13" x14ac:dyDescent="0.35">
      <c r="M9396" t="s">
        <v>16886</v>
      </c>
    </row>
    <row r="9397" spans="13:13" x14ac:dyDescent="0.35">
      <c r="M9397" t="s">
        <v>16887</v>
      </c>
    </row>
    <row r="9398" spans="13:13" x14ac:dyDescent="0.35">
      <c r="M9398" t="s">
        <v>16888</v>
      </c>
    </row>
    <row r="9399" spans="13:13" x14ac:dyDescent="0.35">
      <c r="M9399" t="s">
        <v>16889</v>
      </c>
    </row>
    <row r="9400" spans="13:13" x14ac:dyDescent="0.35">
      <c r="M9400" t="s">
        <v>16890</v>
      </c>
    </row>
    <row r="9401" spans="13:13" x14ac:dyDescent="0.35">
      <c r="M9401" t="s">
        <v>16891</v>
      </c>
    </row>
    <row r="9402" spans="13:13" x14ac:dyDescent="0.35">
      <c r="M9402" t="s">
        <v>16892</v>
      </c>
    </row>
    <row r="9403" spans="13:13" x14ac:dyDescent="0.35">
      <c r="M9403" t="s">
        <v>16893</v>
      </c>
    </row>
    <row r="9404" spans="13:13" x14ac:dyDescent="0.35">
      <c r="M9404" t="s">
        <v>16894</v>
      </c>
    </row>
    <row r="9405" spans="13:13" x14ac:dyDescent="0.35">
      <c r="M9405" t="s">
        <v>16895</v>
      </c>
    </row>
    <row r="9406" spans="13:13" x14ac:dyDescent="0.35">
      <c r="M9406" t="s">
        <v>16896</v>
      </c>
    </row>
    <row r="9407" spans="13:13" x14ac:dyDescent="0.35">
      <c r="M9407" t="s">
        <v>16897</v>
      </c>
    </row>
    <row r="9408" spans="13:13" x14ac:dyDescent="0.35">
      <c r="M9408" t="s">
        <v>16898</v>
      </c>
    </row>
    <row r="9409" spans="13:13" x14ac:dyDescent="0.35">
      <c r="M9409" t="s">
        <v>16899</v>
      </c>
    </row>
    <row r="9410" spans="13:13" x14ac:dyDescent="0.35">
      <c r="M9410" t="s">
        <v>16900</v>
      </c>
    </row>
    <row r="9411" spans="13:13" x14ac:dyDescent="0.35">
      <c r="M9411" t="s">
        <v>16901</v>
      </c>
    </row>
    <row r="9412" spans="13:13" x14ac:dyDescent="0.35">
      <c r="M9412" t="s">
        <v>1645</v>
      </c>
    </row>
    <row r="9413" spans="13:13" x14ac:dyDescent="0.35">
      <c r="M9413" t="s">
        <v>1646</v>
      </c>
    </row>
    <row r="9414" spans="13:13" x14ac:dyDescent="0.35">
      <c r="M9414" t="s">
        <v>1647</v>
      </c>
    </row>
    <row r="9415" spans="13:13" x14ac:dyDescent="0.35">
      <c r="M9415" t="s">
        <v>1648</v>
      </c>
    </row>
    <row r="9416" spans="13:13" x14ac:dyDescent="0.35">
      <c r="M9416" t="s">
        <v>1649</v>
      </c>
    </row>
    <row r="9417" spans="13:13" x14ac:dyDescent="0.35">
      <c r="M9417" t="s">
        <v>1650</v>
      </c>
    </row>
    <row r="9418" spans="13:13" x14ac:dyDescent="0.35">
      <c r="M9418" t="s">
        <v>1651</v>
      </c>
    </row>
    <row r="9419" spans="13:13" x14ac:dyDescent="0.35">
      <c r="M9419" t="s">
        <v>1652</v>
      </c>
    </row>
    <row r="9420" spans="13:13" x14ac:dyDescent="0.35">
      <c r="M9420" t="s">
        <v>1653</v>
      </c>
    </row>
    <row r="9421" spans="13:13" x14ac:dyDescent="0.35">
      <c r="M9421" t="s">
        <v>1654</v>
      </c>
    </row>
    <row r="9422" spans="13:13" x14ac:dyDescent="0.35">
      <c r="M9422" t="s">
        <v>1655</v>
      </c>
    </row>
    <row r="9423" spans="13:13" x14ac:dyDescent="0.35">
      <c r="M9423" t="s">
        <v>1656</v>
      </c>
    </row>
    <row r="9424" spans="13:13" x14ac:dyDescent="0.35">
      <c r="M9424" t="s">
        <v>1657</v>
      </c>
    </row>
    <row r="9425" spans="13:13" x14ac:dyDescent="0.35">
      <c r="M9425" t="s">
        <v>1658</v>
      </c>
    </row>
    <row r="9426" spans="13:13" x14ac:dyDescent="0.35">
      <c r="M9426" t="s">
        <v>1659</v>
      </c>
    </row>
    <row r="9427" spans="13:13" x14ac:dyDescent="0.35">
      <c r="M9427" t="s">
        <v>1660</v>
      </c>
    </row>
    <row r="9428" spans="13:13" x14ac:dyDescent="0.35">
      <c r="M9428" t="s">
        <v>1661</v>
      </c>
    </row>
    <row r="9429" spans="13:13" x14ac:dyDescent="0.35">
      <c r="M9429" t="s">
        <v>1662</v>
      </c>
    </row>
    <row r="9430" spans="13:13" x14ac:dyDescent="0.35">
      <c r="M9430" t="s">
        <v>1663</v>
      </c>
    </row>
    <row r="9431" spans="13:13" x14ac:dyDescent="0.35">
      <c r="M9431" t="s">
        <v>1664</v>
      </c>
    </row>
    <row r="9432" spans="13:13" x14ac:dyDescent="0.35">
      <c r="M9432" t="s">
        <v>1665</v>
      </c>
    </row>
    <row r="9433" spans="13:13" x14ac:dyDescent="0.35">
      <c r="M9433" t="s">
        <v>1666</v>
      </c>
    </row>
    <row r="9434" spans="13:13" x14ac:dyDescent="0.35">
      <c r="M9434" t="s">
        <v>1667</v>
      </c>
    </row>
    <row r="9435" spans="13:13" x14ac:dyDescent="0.35">
      <c r="M9435" t="s">
        <v>1668</v>
      </c>
    </row>
    <row r="9436" spans="13:13" x14ac:dyDescent="0.35">
      <c r="M9436" t="s">
        <v>1669</v>
      </c>
    </row>
    <row r="9437" spans="13:13" x14ac:dyDescent="0.35">
      <c r="M9437" t="s">
        <v>1670</v>
      </c>
    </row>
    <row r="9438" spans="13:13" x14ac:dyDescent="0.35">
      <c r="M9438" t="s">
        <v>1671</v>
      </c>
    </row>
    <row r="9439" spans="13:13" x14ac:dyDescent="0.35">
      <c r="M9439" t="s">
        <v>1672</v>
      </c>
    </row>
    <row r="9440" spans="13:13" x14ac:dyDescent="0.35">
      <c r="M9440" t="s">
        <v>1673</v>
      </c>
    </row>
    <row r="9441" spans="13:13" x14ac:dyDescent="0.35">
      <c r="M9441" t="s">
        <v>1674</v>
      </c>
    </row>
    <row r="9442" spans="13:13" x14ac:dyDescent="0.35">
      <c r="M9442" t="s">
        <v>1675</v>
      </c>
    </row>
    <row r="9443" spans="13:13" x14ac:dyDescent="0.35">
      <c r="M9443" t="s">
        <v>1676</v>
      </c>
    </row>
    <row r="9444" spans="13:13" x14ac:dyDescent="0.35">
      <c r="M9444" t="s">
        <v>1677</v>
      </c>
    </row>
    <row r="9445" spans="13:13" x14ac:dyDescent="0.35">
      <c r="M9445" t="s">
        <v>1678</v>
      </c>
    </row>
    <row r="9446" spans="13:13" x14ac:dyDescent="0.35">
      <c r="M9446" t="s">
        <v>1679</v>
      </c>
    </row>
    <row r="9447" spans="13:13" x14ac:dyDescent="0.35">
      <c r="M9447" t="s">
        <v>1680</v>
      </c>
    </row>
    <row r="9448" spans="13:13" x14ac:dyDescent="0.35">
      <c r="M9448" t="s">
        <v>1681</v>
      </c>
    </row>
    <row r="9449" spans="13:13" x14ac:dyDescent="0.35">
      <c r="M9449" t="s">
        <v>1682</v>
      </c>
    </row>
    <row r="9450" spans="13:13" x14ac:dyDescent="0.35">
      <c r="M9450" t="s">
        <v>1683</v>
      </c>
    </row>
    <row r="9451" spans="13:13" x14ac:dyDescent="0.35">
      <c r="M9451" t="s">
        <v>1684</v>
      </c>
    </row>
    <row r="9452" spans="13:13" x14ac:dyDescent="0.35">
      <c r="M9452" t="s">
        <v>1685</v>
      </c>
    </row>
    <row r="9453" spans="13:13" x14ac:dyDescent="0.35">
      <c r="M9453" t="s">
        <v>1686</v>
      </c>
    </row>
    <row r="9454" spans="13:13" x14ac:dyDescent="0.35">
      <c r="M9454" t="s">
        <v>1687</v>
      </c>
    </row>
    <row r="9455" spans="13:13" x14ac:dyDescent="0.35">
      <c r="M9455" t="s">
        <v>1688</v>
      </c>
    </row>
    <row r="9456" spans="13:13" x14ac:dyDescent="0.35">
      <c r="M9456" t="s">
        <v>1689</v>
      </c>
    </row>
    <row r="9457" spans="13:13" x14ac:dyDescent="0.35">
      <c r="M9457" t="s">
        <v>1690</v>
      </c>
    </row>
    <row r="9458" spans="13:13" x14ac:dyDescent="0.35">
      <c r="M9458" t="s">
        <v>1691</v>
      </c>
    </row>
    <row r="9459" spans="13:13" x14ac:dyDescent="0.35">
      <c r="M9459" t="s">
        <v>1692</v>
      </c>
    </row>
    <row r="9460" spans="13:13" x14ac:dyDescent="0.35">
      <c r="M9460" t="s">
        <v>1693</v>
      </c>
    </row>
    <row r="9461" spans="13:13" x14ac:dyDescent="0.35">
      <c r="M9461" t="s">
        <v>1694</v>
      </c>
    </row>
    <row r="9462" spans="13:13" x14ac:dyDescent="0.35">
      <c r="M9462" t="s">
        <v>1695</v>
      </c>
    </row>
    <row r="9463" spans="13:13" x14ac:dyDescent="0.35">
      <c r="M9463" t="s">
        <v>1696</v>
      </c>
    </row>
    <row r="9464" spans="13:13" x14ac:dyDescent="0.35">
      <c r="M9464" t="s">
        <v>1697</v>
      </c>
    </row>
    <row r="9465" spans="13:13" x14ac:dyDescent="0.35">
      <c r="M9465" t="s">
        <v>1698</v>
      </c>
    </row>
    <row r="9466" spans="13:13" x14ac:dyDescent="0.35">
      <c r="M9466" t="s">
        <v>1699</v>
      </c>
    </row>
    <row r="9467" spans="13:13" x14ac:dyDescent="0.35">
      <c r="M9467" t="s">
        <v>1700</v>
      </c>
    </row>
    <row r="9468" spans="13:13" x14ac:dyDescent="0.35">
      <c r="M9468" t="s">
        <v>1701</v>
      </c>
    </row>
    <row r="9469" spans="13:13" x14ac:dyDescent="0.35">
      <c r="M9469" t="s">
        <v>1702</v>
      </c>
    </row>
    <row r="9470" spans="13:13" x14ac:dyDescent="0.35">
      <c r="M9470" t="s">
        <v>1703</v>
      </c>
    </row>
    <row r="9471" spans="13:13" x14ac:dyDescent="0.35">
      <c r="M9471" t="s">
        <v>1704</v>
      </c>
    </row>
    <row r="9472" spans="13:13" x14ac:dyDescent="0.35">
      <c r="M9472" t="s">
        <v>1705</v>
      </c>
    </row>
    <row r="9473" spans="13:13" x14ac:dyDescent="0.35">
      <c r="M9473" t="s">
        <v>1706</v>
      </c>
    </row>
    <row r="9474" spans="13:13" x14ac:dyDescent="0.35">
      <c r="M9474" t="s">
        <v>1707</v>
      </c>
    </row>
    <row r="9475" spans="13:13" x14ac:dyDescent="0.35">
      <c r="M9475" t="s">
        <v>1708</v>
      </c>
    </row>
    <row r="9476" spans="13:13" x14ac:dyDescent="0.35">
      <c r="M9476" t="s">
        <v>1709</v>
      </c>
    </row>
    <row r="9477" spans="13:13" x14ac:dyDescent="0.35">
      <c r="M9477" t="s">
        <v>1710</v>
      </c>
    </row>
    <row r="9478" spans="13:13" x14ac:dyDescent="0.35">
      <c r="M9478" t="s">
        <v>1711</v>
      </c>
    </row>
    <row r="9479" spans="13:13" x14ac:dyDescent="0.35">
      <c r="M9479" t="s">
        <v>1712</v>
      </c>
    </row>
    <row r="9480" spans="13:13" x14ac:dyDescent="0.35">
      <c r="M9480" t="s">
        <v>1713</v>
      </c>
    </row>
    <row r="9481" spans="13:13" x14ac:dyDescent="0.35">
      <c r="M9481" t="s">
        <v>1714</v>
      </c>
    </row>
    <row r="9482" spans="13:13" x14ac:dyDescent="0.35">
      <c r="M9482" t="s">
        <v>1715</v>
      </c>
    </row>
    <row r="9483" spans="13:13" x14ac:dyDescent="0.35">
      <c r="M9483" t="s">
        <v>1716</v>
      </c>
    </row>
    <row r="9484" spans="13:13" x14ac:dyDescent="0.35">
      <c r="M9484" t="s">
        <v>1717</v>
      </c>
    </row>
    <row r="9485" spans="13:13" x14ac:dyDescent="0.35">
      <c r="M9485" t="s">
        <v>1718</v>
      </c>
    </row>
    <row r="9486" spans="13:13" x14ac:dyDescent="0.35">
      <c r="M9486" t="s">
        <v>1719</v>
      </c>
    </row>
    <row r="9487" spans="13:13" x14ac:dyDescent="0.35">
      <c r="M9487" t="s">
        <v>1720</v>
      </c>
    </row>
    <row r="9488" spans="13:13" x14ac:dyDescent="0.35">
      <c r="M9488" t="s">
        <v>1721</v>
      </c>
    </row>
    <row r="9489" spans="13:13" x14ac:dyDescent="0.35">
      <c r="M9489" t="s">
        <v>1722</v>
      </c>
    </row>
    <row r="9490" spans="13:13" x14ac:dyDescent="0.35">
      <c r="M9490" t="s">
        <v>1723</v>
      </c>
    </row>
    <row r="9491" spans="13:13" x14ac:dyDescent="0.35">
      <c r="M9491" t="s">
        <v>1724</v>
      </c>
    </row>
    <row r="9492" spans="13:13" x14ac:dyDescent="0.35">
      <c r="M9492" t="s">
        <v>1725</v>
      </c>
    </row>
    <row r="9493" spans="13:13" x14ac:dyDescent="0.35">
      <c r="M9493" t="s">
        <v>1726</v>
      </c>
    </row>
    <row r="9494" spans="13:13" x14ac:dyDescent="0.35">
      <c r="M9494" t="s">
        <v>1727</v>
      </c>
    </row>
    <row r="9495" spans="13:13" x14ac:dyDescent="0.35">
      <c r="M9495" t="s">
        <v>1728</v>
      </c>
    </row>
    <row r="9496" spans="13:13" x14ac:dyDescent="0.35">
      <c r="M9496" t="s">
        <v>1729</v>
      </c>
    </row>
    <row r="9497" spans="13:13" x14ac:dyDescent="0.35">
      <c r="M9497" t="s">
        <v>1730</v>
      </c>
    </row>
    <row r="9498" spans="13:13" x14ac:dyDescent="0.35">
      <c r="M9498" t="s">
        <v>1731</v>
      </c>
    </row>
    <row r="9499" spans="13:13" x14ac:dyDescent="0.35">
      <c r="M9499" t="s">
        <v>1732</v>
      </c>
    </row>
    <row r="9500" spans="13:13" x14ac:dyDescent="0.35">
      <c r="M9500" t="s">
        <v>1733</v>
      </c>
    </row>
    <row r="9501" spans="13:13" x14ac:dyDescent="0.35">
      <c r="M9501" t="s">
        <v>1734</v>
      </c>
    </row>
    <row r="9502" spans="13:13" x14ac:dyDescent="0.35">
      <c r="M9502" t="s">
        <v>1735</v>
      </c>
    </row>
    <row r="9503" spans="13:13" x14ac:dyDescent="0.35">
      <c r="M9503" t="s">
        <v>1736</v>
      </c>
    </row>
    <row r="9504" spans="13:13" x14ac:dyDescent="0.35">
      <c r="M9504" t="s">
        <v>1737</v>
      </c>
    </row>
    <row r="9505" spans="13:13" x14ac:dyDescent="0.35">
      <c r="M9505" t="s">
        <v>1738</v>
      </c>
    </row>
    <row r="9506" spans="13:13" x14ac:dyDescent="0.35">
      <c r="M9506" t="s">
        <v>1739</v>
      </c>
    </row>
    <row r="9507" spans="13:13" x14ac:dyDescent="0.35">
      <c r="M9507" t="s">
        <v>1740</v>
      </c>
    </row>
    <row r="9508" spans="13:13" x14ac:dyDescent="0.35">
      <c r="M9508" t="s">
        <v>1741</v>
      </c>
    </row>
    <row r="9509" spans="13:13" x14ac:dyDescent="0.35">
      <c r="M9509" t="s">
        <v>1742</v>
      </c>
    </row>
    <row r="9510" spans="13:13" x14ac:dyDescent="0.35">
      <c r="M9510" t="s">
        <v>1743</v>
      </c>
    </row>
    <row r="9511" spans="13:13" x14ac:dyDescent="0.35">
      <c r="M9511" t="s">
        <v>1744</v>
      </c>
    </row>
    <row r="9512" spans="13:13" x14ac:dyDescent="0.35">
      <c r="M9512" t="s">
        <v>1745</v>
      </c>
    </row>
    <row r="9513" spans="13:13" x14ac:dyDescent="0.35">
      <c r="M9513" t="s">
        <v>1746</v>
      </c>
    </row>
    <row r="9514" spans="13:13" x14ac:dyDescent="0.35">
      <c r="M9514" t="s">
        <v>1747</v>
      </c>
    </row>
    <row r="9515" spans="13:13" x14ac:dyDescent="0.35">
      <c r="M9515" t="s">
        <v>1748</v>
      </c>
    </row>
    <row r="9516" spans="13:13" x14ac:dyDescent="0.35">
      <c r="M9516" t="s">
        <v>1749</v>
      </c>
    </row>
    <row r="9517" spans="13:13" x14ac:dyDescent="0.35">
      <c r="M9517" t="s">
        <v>1750</v>
      </c>
    </row>
    <row r="9518" spans="13:13" x14ac:dyDescent="0.35">
      <c r="M9518" t="s">
        <v>1751</v>
      </c>
    </row>
    <row r="9519" spans="13:13" x14ac:dyDescent="0.35">
      <c r="M9519" t="s">
        <v>1752</v>
      </c>
    </row>
    <row r="9520" spans="13:13" x14ac:dyDescent="0.35">
      <c r="M9520" t="s">
        <v>1753</v>
      </c>
    </row>
    <row r="9521" spans="13:13" x14ac:dyDescent="0.35">
      <c r="M9521" t="s">
        <v>1754</v>
      </c>
    </row>
    <row r="9522" spans="13:13" x14ac:dyDescent="0.35">
      <c r="M9522" t="s">
        <v>1755</v>
      </c>
    </row>
    <row r="9523" spans="13:13" x14ac:dyDescent="0.35">
      <c r="M9523" t="s">
        <v>1756</v>
      </c>
    </row>
    <row r="9524" spans="13:13" x14ac:dyDescent="0.35">
      <c r="M9524" t="s">
        <v>1757</v>
      </c>
    </row>
    <row r="9525" spans="13:13" x14ac:dyDescent="0.35">
      <c r="M9525" t="s">
        <v>1758</v>
      </c>
    </row>
    <row r="9526" spans="13:13" x14ac:dyDescent="0.35">
      <c r="M9526" t="s">
        <v>1759</v>
      </c>
    </row>
    <row r="9527" spans="13:13" x14ac:dyDescent="0.35">
      <c r="M9527" t="s">
        <v>1760</v>
      </c>
    </row>
    <row r="9528" spans="13:13" x14ac:dyDescent="0.35">
      <c r="M9528" t="s">
        <v>1761</v>
      </c>
    </row>
    <row r="9529" spans="13:13" x14ac:dyDescent="0.35">
      <c r="M9529" t="s">
        <v>1762</v>
      </c>
    </row>
    <row r="9530" spans="13:13" x14ac:dyDescent="0.35">
      <c r="M9530" t="s">
        <v>1763</v>
      </c>
    </row>
    <row r="9531" spans="13:13" x14ac:dyDescent="0.35">
      <c r="M9531" t="s">
        <v>1764</v>
      </c>
    </row>
    <row r="9532" spans="13:13" x14ac:dyDescent="0.35">
      <c r="M9532" t="s">
        <v>1765</v>
      </c>
    </row>
    <row r="9533" spans="13:13" x14ac:dyDescent="0.35">
      <c r="M9533" t="s">
        <v>13430</v>
      </c>
    </row>
    <row r="9534" spans="13:13" x14ac:dyDescent="0.35">
      <c r="M9534" t="s">
        <v>13431</v>
      </c>
    </row>
    <row r="9535" spans="13:13" x14ac:dyDescent="0.35">
      <c r="M9535" t="s">
        <v>13432</v>
      </c>
    </row>
    <row r="9536" spans="13:13" x14ac:dyDescent="0.35">
      <c r="M9536" t="s">
        <v>13433</v>
      </c>
    </row>
    <row r="9537" spans="13:13" x14ac:dyDescent="0.35">
      <c r="M9537" t="s">
        <v>13434</v>
      </c>
    </row>
    <row r="9538" spans="13:13" x14ac:dyDescent="0.35">
      <c r="M9538" t="s">
        <v>13435</v>
      </c>
    </row>
    <row r="9539" spans="13:13" x14ac:dyDescent="0.35">
      <c r="M9539" t="s">
        <v>13436</v>
      </c>
    </row>
    <row r="9540" spans="13:13" x14ac:dyDescent="0.35">
      <c r="M9540" t="s">
        <v>13437</v>
      </c>
    </row>
    <row r="9541" spans="13:13" x14ac:dyDescent="0.35">
      <c r="M9541" t="s">
        <v>13438</v>
      </c>
    </row>
    <row r="9542" spans="13:13" x14ac:dyDescent="0.35">
      <c r="M9542" t="s">
        <v>16902</v>
      </c>
    </row>
    <row r="9543" spans="13:13" x14ac:dyDescent="0.35">
      <c r="M9543" t="s">
        <v>1766</v>
      </c>
    </row>
    <row r="9544" spans="13:13" x14ac:dyDescent="0.35">
      <c r="M9544" t="s">
        <v>1767</v>
      </c>
    </row>
    <row r="9545" spans="13:13" x14ac:dyDescent="0.35">
      <c r="M9545" t="s">
        <v>1768</v>
      </c>
    </row>
    <row r="9546" spans="13:13" x14ac:dyDescent="0.35">
      <c r="M9546" t="s">
        <v>1769</v>
      </c>
    </row>
    <row r="9547" spans="13:13" x14ac:dyDescent="0.35">
      <c r="M9547" t="s">
        <v>1770</v>
      </c>
    </row>
    <row r="9548" spans="13:13" x14ac:dyDescent="0.35">
      <c r="M9548" t="s">
        <v>1771</v>
      </c>
    </row>
    <row r="9549" spans="13:13" x14ac:dyDescent="0.35">
      <c r="M9549" t="s">
        <v>1772</v>
      </c>
    </row>
    <row r="9550" spans="13:13" x14ac:dyDescent="0.35">
      <c r="M9550" t="s">
        <v>1773</v>
      </c>
    </row>
    <row r="9551" spans="13:13" x14ac:dyDescent="0.35">
      <c r="M9551" t="s">
        <v>1774</v>
      </c>
    </row>
    <row r="9552" spans="13:13" x14ac:dyDescent="0.35">
      <c r="M9552" t="s">
        <v>1775</v>
      </c>
    </row>
    <row r="9553" spans="13:13" x14ac:dyDescent="0.35">
      <c r="M9553" t="s">
        <v>1776</v>
      </c>
    </row>
    <row r="9554" spans="13:13" x14ac:dyDescent="0.35">
      <c r="M9554" t="s">
        <v>1777</v>
      </c>
    </row>
    <row r="9555" spans="13:13" x14ac:dyDescent="0.35">
      <c r="M9555" t="s">
        <v>1778</v>
      </c>
    </row>
    <row r="9556" spans="13:13" x14ac:dyDescent="0.35">
      <c r="M9556" t="s">
        <v>1779</v>
      </c>
    </row>
    <row r="9557" spans="13:13" x14ac:dyDescent="0.35">
      <c r="M9557" t="s">
        <v>1780</v>
      </c>
    </row>
    <row r="9558" spans="13:13" x14ac:dyDescent="0.35">
      <c r="M9558" t="s">
        <v>1781</v>
      </c>
    </row>
    <row r="9559" spans="13:13" x14ac:dyDescent="0.35">
      <c r="M9559" t="s">
        <v>3598</v>
      </c>
    </row>
    <row r="9560" spans="13:13" x14ac:dyDescent="0.35">
      <c r="M9560" t="s">
        <v>3599</v>
      </c>
    </row>
    <row r="9561" spans="13:13" x14ac:dyDescent="0.35">
      <c r="M9561" t="s">
        <v>3600</v>
      </c>
    </row>
    <row r="9562" spans="13:13" x14ac:dyDescent="0.35">
      <c r="M9562" t="s">
        <v>3601</v>
      </c>
    </row>
    <row r="9563" spans="13:13" x14ac:dyDescent="0.35">
      <c r="M9563" t="s">
        <v>3602</v>
      </c>
    </row>
    <row r="9564" spans="13:13" x14ac:dyDescent="0.35">
      <c r="M9564" t="s">
        <v>3603</v>
      </c>
    </row>
    <row r="9565" spans="13:13" x14ac:dyDescent="0.35">
      <c r="M9565" t="s">
        <v>3604</v>
      </c>
    </row>
    <row r="9566" spans="13:13" x14ac:dyDescent="0.35">
      <c r="M9566" t="s">
        <v>3605</v>
      </c>
    </row>
    <row r="9567" spans="13:13" x14ac:dyDescent="0.35">
      <c r="M9567" t="s">
        <v>3606</v>
      </c>
    </row>
    <row r="9568" spans="13:13" x14ac:dyDescent="0.35">
      <c r="M9568" t="s">
        <v>3607</v>
      </c>
    </row>
    <row r="9569" spans="13:13" x14ac:dyDescent="0.35">
      <c r="M9569" t="s">
        <v>3608</v>
      </c>
    </row>
    <row r="9570" spans="13:13" x14ac:dyDescent="0.35">
      <c r="M9570" t="s">
        <v>3609</v>
      </c>
    </row>
    <row r="9571" spans="13:13" x14ac:dyDescent="0.35">
      <c r="M9571" t="s">
        <v>3610</v>
      </c>
    </row>
    <row r="9572" spans="13:13" x14ac:dyDescent="0.35">
      <c r="M9572" t="s">
        <v>3611</v>
      </c>
    </row>
    <row r="9573" spans="13:13" x14ac:dyDescent="0.35">
      <c r="M9573" t="s">
        <v>3612</v>
      </c>
    </row>
    <row r="9574" spans="13:13" x14ac:dyDescent="0.35">
      <c r="M9574" t="s">
        <v>3613</v>
      </c>
    </row>
    <row r="9575" spans="13:13" x14ac:dyDescent="0.35">
      <c r="M9575" t="s">
        <v>3614</v>
      </c>
    </row>
    <row r="9576" spans="13:13" x14ac:dyDescent="0.35">
      <c r="M9576" t="s">
        <v>3615</v>
      </c>
    </row>
    <row r="9577" spans="13:13" x14ac:dyDescent="0.35">
      <c r="M9577" t="s">
        <v>3616</v>
      </c>
    </row>
    <row r="9578" spans="13:13" x14ac:dyDescent="0.35">
      <c r="M9578" t="s">
        <v>3617</v>
      </c>
    </row>
    <row r="9579" spans="13:13" x14ac:dyDescent="0.35">
      <c r="M9579" t="s">
        <v>3618</v>
      </c>
    </row>
    <row r="9580" spans="13:13" x14ac:dyDescent="0.35">
      <c r="M9580" t="s">
        <v>3619</v>
      </c>
    </row>
    <row r="9581" spans="13:13" x14ac:dyDescent="0.35">
      <c r="M9581" t="s">
        <v>3620</v>
      </c>
    </row>
    <row r="9582" spans="13:13" x14ac:dyDescent="0.35">
      <c r="M9582" t="s">
        <v>3621</v>
      </c>
    </row>
    <row r="9583" spans="13:13" x14ac:dyDescent="0.35">
      <c r="M9583" t="s">
        <v>3622</v>
      </c>
    </row>
    <row r="9584" spans="13:13" x14ac:dyDescent="0.35">
      <c r="M9584" t="s">
        <v>3623</v>
      </c>
    </row>
    <row r="9585" spans="13:13" x14ac:dyDescent="0.35">
      <c r="M9585" t="s">
        <v>3624</v>
      </c>
    </row>
    <row r="9586" spans="13:13" x14ac:dyDescent="0.35">
      <c r="M9586" t="s">
        <v>3625</v>
      </c>
    </row>
    <row r="9587" spans="13:13" x14ac:dyDescent="0.35">
      <c r="M9587" t="s">
        <v>3626</v>
      </c>
    </row>
    <row r="9588" spans="13:13" x14ac:dyDescent="0.35">
      <c r="M9588" t="s">
        <v>3627</v>
      </c>
    </row>
    <row r="9589" spans="13:13" x14ac:dyDescent="0.35">
      <c r="M9589" t="s">
        <v>3628</v>
      </c>
    </row>
    <row r="9590" spans="13:13" x14ac:dyDescent="0.35">
      <c r="M9590" t="s">
        <v>3629</v>
      </c>
    </row>
    <row r="9591" spans="13:13" x14ac:dyDescent="0.35">
      <c r="M9591" t="s">
        <v>3630</v>
      </c>
    </row>
    <row r="9592" spans="13:13" x14ac:dyDescent="0.35">
      <c r="M9592" t="s">
        <v>3631</v>
      </c>
    </row>
    <row r="9593" spans="13:13" x14ac:dyDescent="0.35">
      <c r="M9593" t="s">
        <v>3632</v>
      </c>
    </row>
    <row r="9594" spans="13:13" x14ac:dyDescent="0.35">
      <c r="M9594" t="s">
        <v>3633</v>
      </c>
    </row>
    <row r="9595" spans="13:13" x14ac:dyDescent="0.35">
      <c r="M9595" t="s">
        <v>3634</v>
      </c>
    </row>
    <row r="9596" spans="13:13" x14ac:dyDescent="0.35">
      <c r="M9596" t="s">
        <v>3635</v>
      </c>
    </row>
    <row r="9597" spans="13:13" x14ac:dyDescent="0.35">
      <c r="M9597" t="s">
        <v>3636</v>
      </c>
    </row>
    <row r="9598" spans="13:13" x14ac:dyDescent="0.35">
      <c r="M9598" t="s">
        <v>3637</v>
      </c>
    </row>
    <row r="9599" spans="13:13" x14ac:dyDescent="0.35">
      <c r="M9599" t="s">
        <v>3638</v>
      </c>
    </row>
    <row r="9600" spans="13:13" x14ac:dyDescent="0.35">
      <c r="M9600" t="s">
        <v>3639</v>
      </c>
    </row>
    <row r="9601" spans="13:13" x14ac:dyDescent="0.35">
      <c r="M9601" t="s">
        <v>3640</v>
      </c>
    </row>
    <row r="9602" spans="13:13" x14ac:dyDescent="0.35">
      <c r="M9602" t="s">
        <v>3641</v>
      </c>
    </row>
    <row r="9603" spans="13:13" x14ac:dyDescent="0.35">
      <c r="M9603" t="s">
        <v>3642</v>
      </c>
    </row>
    <row r="9604" spans="13:13" x14ac:dyDescent="0.35">
      <c r="M9604" t="s">
        <v>3643</v>
      </c>
    </row>
    <row r="9605" spans="13:13" x14ac:dyDescent="0.35">
      <c r="M9605" t="s">
        <v>3644</v>
      </c>
    </row>
    <row r="9606" spans="13:13" x14ac:dyDescent="0.35">
      <c r="M9606" t="s">
        <v>3645</v>
      </c>
    </row>
    <row r="9607" spans="13:13" x14ac:dyDescent="0.35">
      <c r="M9607" t="s">
        <v>3646</v>
      </c>
    </row>
    <row r="9608" spans="13:13" x14ac:dyDescent="0.35">
      <c r="M9608" t="s">
        <v>3647</v>
      </c>
    </row>
    <row r="9609" spans="13:13" x14ac:dyDescent="0.35">
      <c r="M9609" t="s">
        <v>3648</v>
      </c>
    </row>
    <row r="9610" spans="13:13" x14ac:dyDescent="0.35">
      <c r="M9610" t="s">
        <v>3649</v>
      </c>
    </row>
    <row r="9611" spans="13:13" x14ac:dyDescent="0.35">
      <c r="M9611" t="s">
        <v>3650</v>
      </c>
    </row>
    <row r="9612" spans="13:13" x14ac:dyDescent="0.35">
      <c r="M9612" t="s">
        <v>3651</v>
      </c>
    </row>
    <row r="9613" spans="13:13" x14ac:dyDescent="0.35">
      <c r="M9613" t="s">
        <v>3652</v>
      </c>
    </row>
    <row r="9614" spans="13:13" x14ac:dyDescent="0.35">
      <c r="M9614" t="s">
        <v>3653</v>
      </c>
    </row>
    <row r="9615" spans="13:13" x14ac:dyDescent="0.35">
      <c r="M9615" t="s">
        <v>3654</v>
      </c>
    </row>
    <row r="9616" spans="13:13" x14ac:dyDescent="0.35">
      <c r="M9616" t="s">
        <v>3655</v>
      </c>
    </row>
    <row r="9617" spans="13:13" x14ac:dyDescent="0.35">
      <c r="M9617" t="s">
        <v>3656</v>
      </c>
    </row>
    <row r="9618" spans="13:13" x14ac:dyDescent="0.35">
      <c r="M9618" t="s">
        <v>3657</v>
      </c>
    </row>
    <row r="9619" spans="13:13" x14ac:dyDescent="0.35">
      <c r="M9619" t="s">
        <v>3658</v>
      </c>
    </row>
    <row r="9620" spans="13:13" x14ac:dyDescent="0.35">
      <c r="M9620" t="s">
        <v>3659</v>
      </c>
    </row>
    <row r="9621" spans="13:13" x14ac:dyDescent="0.35">
      <c r="M9621" t="s">
        <v>3660</v>
      </c>
    </row>
    <row r="9622" spans="13:13" x14ac:dyDescent="0.35">
      <c r="M9622" t="s">
        <v>3661</v>
      </c>
    </row>
    <row r="9623" spans="13:13" x14ac:dyDescent="0.35">
      <c r="M9623" t="s">
        <v>3662</v>
      </c>
    </row>
    <row r="9624" spans="13:13" x14ac:dyDescent="0.35">
      <c r="M9624" t="s">
        <v>3663</v>
      </c>
    </row>
    <row r="9625" spans="13:13" x14ac:dyDescent="0.35">
      <c r="M9625" t="s">
        <v>3664</v>
      </c>
    </row>
    <row r="9626" spans="13:13" x14ac:dyDescent="0.35">
      <c r="M9626" t="s">
        <v>3665</v>
      </c>
    </row>
    <row r="9627" spans="13:13" x14ac:dyDescent="0.35">
      <c r="M9627" t="s">
        <v>3666</v>
      </c>
    </row>
    <row r="9628" spans="13:13" x14ac:dyDescent="0.35">
      <c r="M9628" t="s">
        <v>3667</v>
      </c>
    </row>
    <row r="9629" spans="13:13" x14ac:dyDescent="0.35">
      <c r="M9629" t="s">
        <v>3668</v>
      </c>
    </row>
    <row r="9630" spans="13:13" x14ac:dyDescent="0.35">
      <c r="M9630" t="s">
        <v>3669</v>
      </c>
    </row>
    <row r="9631" spans="13:13" x14ac:dyDescent="0.35">
      <c r="M9631" t="s">
        <v>3670</v>
      </c>
    </row>
    <row r="9632" spans="13:13" x14ac:dyDescent="0.35">
      <c r="M9632" t="s">
        <v>3671</v>
      </c>
    </row>
    <row r="9633" spans="13:13" x14ac:dyDescent="0.35">
      <c r="M9633" t="s">
        <v>3672</v>
      </c>
    </row>
    <row r="9634" spans="13:13" x14ac:dyDescent="0.35">
      <c r="M9634" t="s">
        <v>3673</v>
      </c>
    </row>
    <row r="9635" spans="13:13" x14ac:dyDescent="0.35">
      <c r="M9635" t="s">
        <v>3674</v>
      </c>
    </row>
    <row r="9636" spans="13:13" x14ac:dyDescent="0.35">
      <c r="M9636" t="s">
        <v>3675</v>
      </c>
    </row>
    <row r="9637" spans="13:13" x14ac:dyDescent="0.35">
      <c r="M9637" t="s">
        <v>3676</v>
      </c>
    </row>
    <row r="9638" spans="13:13" x14ac:dyDescent="0.35">
      <c r="M9638" t="s">
        <v>3677</v>
      </c>
    </row>
    <row r="9639" spans="13:13" x14ac:dyDescent="0.35">
      <c r="M9639" t="s">
        <v>3678</v>
      </c>
    </row>
    <row r="9640" spans="13:13" x14ac:dyDescent="0.35">
      <c r="M9640" t="s">
        <v>3679</v>
      </c>
    </row>
    <row r="9641" spans="13:13" x14ac:dyDescent="0.35">
      <c r="M9641" t="s">
        <v>3680</v>
      </c>
    </row>
    <row r="9642" spans="13:13" x14ac:dyDescent="0.35">
      <c r="M9642" t="s">
        <v>3681</v>
      </c>
    </row>
    <row r="9643" spans="13:13" x14ac:dyDescent="0.35">
      <c r="M9643" t="s">
        <v>3682</v>
      </c>
    </row>
    <row r="9644" spans="13:13" x14ac:dyDescent="0.35">
      <c r="M9644" t="s">
        <v>3683</v>
      </c>
    </row>
    <row r="9645" spans="13:13" x14ac:dyDescent="0.35">
      <c r="M9645" t="s">
        <v>3684</v>
      </c>
    </row>
    <row r="9646" spans="13:13" x14ac:dyDescent="0.35">
      <c r="M9646" t="s">
        <v>3685</v>
      </c>
    </row>
    <row r="9647" spans="13:13" x14ac:dyDescent="0.35">
      <c r="M9647" t="s">
        <v>3686</v>
      </c>
    </row>
    <row r="9648" spans="13:13" x14ac:dyDescent="0.35">
      <c r="M9648" t="s">
        <v>3687</v>
      </c>
    </row>
    <row r="9649" spans="13:13" x14ac:dyDescent="0.35">
      <c r="M9649" t="s">
        <v>3688</v>
      </c>
    </row>
    <row r="9650" spans="13:13" x14ac:dyDescent="0.35">
      <c r="M9650" t="s">
        <v>3689</v>
      </c>
    </row>
    <row r="9651" spans="13:13" x14ac:dyDescent="0.35">
      <c r="M9651" t="s">
        <v>3690</v>
      </c>
    </row>
    <row r="9652" spans="13:13" x14ac:dyDescent="0.35">
      <c r="M9652" t="s">
        <v>3691</v>
      </c>
    </row>
    <row r="9653" spans="13:13" x14ac:dyDescent="0.35">
      <c r="M9653" t="s">
        <v>3692</v>
      </c>
    </row>
    <row r="9654" spans="13:13" x14ac:dyDescent="0.35">
      <c r="M9654" t="s">
        <v>3693</v>
      </c>
    </row>
    <row r="9655" spans="13:13" x14ac:dyDescent="0.35">
      <c r="M9655" t="s">
        <v>3694</v>
      </c>
    </row>
    <row r="9656" spans="13:13" x14ac:dyDescent="0.35">
      <c r="M9656" t="s">
        <v>3695</v>
      </c>
    </row>
    <row r="9657" spans="13:13" x14ac:dyDescent="0.35">
      <c r="M9657" t="s">
        <v>3696</v>
      </c>
    </row>
    <row r="9658" spans="13:13" x14ac:dyDescent="0.35">
      <c r="M9658" t="s">
        <v>3697</v>
      </c>
    </row>
    <row r="9659" spans="13:13" x14ac:dyDescent="0.35">
      <c r="M9659" t="s">
        <v>3698</v>
      </c>
    </row>
    <row r="9660" spans="13:13" x14ac:dyDescent="0.35">
      <c r="M9660" t="s">
        <v>3699</v>
      </c>
    </row>
    <row r="9661" spans="13:13" x14ac:dyDescent="0.35">
      <c r="M9661" t="s">
        <v>3700</v>
      </c>
    </row>
    <row r="9662" spans="13:13" x14ac:dyDescent="0.35">
      <c r="M9662" t="s">
        <v>3701</v>
      </c>
    </row>
    <row r="9663" spans="13:13" x14ac:dyDescent="0.35">
      <c r="M9663" t="s">
        <v>3702</v>
      </c>
    </row>
    <row r="9664" spans="13:13" x14ac:dyDescent="0.35">
      <c r="M9664" t="s">
        <v>3703</v>
      </c>
    </row>
    <row r="9665" spans="13:13" x14ac:dyDescent="0.35">
      <c r="M9665" t="s">
        <v>3704</v>
      </c>
    </row>
    <row r="9666" spans="13:13" x14ac:dyDescent="0.35">
      <c r="M9666" t="s">
        <v>3705</v>
      </c>
    </row>
    <row r="9667" spans="13:13" x14ac:dyDescent="0.35">
      <c r="M9667" t="s">
        <v>3706</v>
      </c>
    </row>
    <row r="9668" spans="13:13" x14ac:dyDescent="0.35">
      <c r="M9668" t="s">
        <v>3707</v>
      </c>
    </row>
    <row r="9669" spans="13:13" x14ac:dyDescent="0.35">
      <c r="M9669" t="s">
        <v>3708</v>
      </c>
    </row>
    <row r="9670" spans="13:13" x14ac:dyDescent="0.35">
      <c r="M9670" t="s">
        <v>3709</v>
      </c>
    </row>
    <row r="9671" spans="13:13" x14ac:dyDescent="0.35">
      <c r="M9671" t="s">
        <v>3710</v>
      </c>
    </row>
    <row r="9672" spans="13:13" x14ac:dyDescent="0.35">
      <c r="M9672" t="s">
        <v>3711</v>
      </c>
    </row>
    <row r="9673" spans="13:13" x14ac:dyDescent="0.35">
      <c r="M9673" t="s">
        <v>3712</v>
      </c>
    </row>
    <row r="9674" spans="13:13" x14ac:dyDescent="0.35">
      <c r="M9674" t="s">
        <v>3713</v>
      </c>
    </row>
    <row r="9675" spans="13:13" x14ac:dyDescent="0.35">
      <c r="M9675" t="s">
        <v>3714</v>
      </c>
    </row>
    <row r="9676" spans="13:13" x14ac:dyDescent="0.35">
      <c r="M9676" t="s">
        <v>3715</v>
      </c>
    </row>
    <row r="9677" spans="13:13" x14ac:dyDescent="0.35">
      <c r="M9677" t="s">
        <v>3716</v>
      </c>
    </row>
    <row r="9678" spans="13:13" x14ac:dyDescent="0.35">
      <c r="M9678" t="s">
        <v>3717</v>
      </c>
    </row>
    <row r="9679" spans="13:13" x14ac:dyDescent="0.35">
      <c r="M9679" t="s">
        <v>3718</v>
      </c>
    </row>
    <row r="9680" spans="13:13" x14ac:dyDescent="0.35">
      <c r="M9680" t="s">
        <v>3719</v>
      </c>
    </row>
    <row r="9681" spans="13:13" x14ac:dyDescent="0.35">
      <c r="M9681" t="s">
        <v>3720</v>
      </c>
    </row>
    <row r="9682" spans="13:13" x14ac:dyDescent="0.35">
      <c r="M9682" t="s">
        <v>3721</v>
      </c>
    </row>
    <row r="9683" spans="13:13" x14ac:dyDescent="0.35">
      <c r="M9683" t="s">
        <v>3722</v>
      </c>
    </row>
    <row r="9684" spans="13:13" x14ac:dyDescent="0.35">
      <c r="M9684" t="s">
        <v>3723</v>
      </c>
    </row>
    <row r="9685" spans="13:13" x14ac:dyDescent="0.35">
      <c r="M9685" t="s">
        <v>3724</v>
      </c>
    </row>
    <row r="9686" spans="13:13" x14ac:dyDescent="0.35">
      <c r="M9686" t="s">
        <v>3725</v>
      </c>
    </row>
    <row r="9687" spans="13:13" x14ac:dyDescent="0.35">
      <c r="M9687" t="s">
        <v>3726</v>
      </c>
    </row>
    <row r="9688" spans="13:13" x14ac:dyDescent="0.35">
      <c r="M9688" t="s">
        <v>3727</v>
      </c>
    </row>
    <row r="9689" spans="13:13" x14ac:dyDescent="0.35">
      <c r="M9689" t="s">
        <v>3728</v>
      </c>
    </row>
    <row r="9690" spans="13:13" x14ac:dyDescent="0.35">
      <c r="M9690" t="s">
        <v>3729</v>
      </c>
    </row>
    <row r="9691" spans="13:13" x14ac:dyDescent="0.35">
      <c r="M9691" t="s">
        <v>3730</v>
      </c>
    </row>
    <row r="9692" spans="13:13" x14ac:dyDescent="0.35">
      <c r="M9692" t="s">
        <v>3731</v>
      </c>
    </row>
    <row r="9693" spans="13:13" x14ac:dyDescent="0.35">
      <c r="M9693" t="s">
        <v>3732</v>
      </c>
    </row>
    <row r="9694" spans="13:13" x14ac:dyDescent="0.35">
      <c r="M9694" t="s">
        <v>3733</v>
      </c>
    </row>
    <row r="9695" spans="13:13" x14ac:dyDescent="0.35">
      <c r="M9695" t="s">
        <v>3734</v>
      </c>
    </row>
    <row r="9696" spans="13:13" x14ac:dyDescent="0.35">
      <c r="M9696" t="s">
        <v>3735</v>
      </c>
    </row>
    <row r="9697" spans="13:13" x14ac:dyDescent="0.35">
      <c r="M9697" t="s">
        <v>3736</v>
      </c>
    </row>
    <row r="9698" spans="13:13" x14ac:dyDescent="0.35">
      <c r="M9698" t="s">
        <v>3737</v>
      </c>
    </row>
    <row r="9699" spans="13:13" x14ac:dyDescent="0.35">
      <c r="M9699" t="s">
        <v>3738</v>
      </c>
    </row>
    <row r="9700" spans="13:13" x14ac:dyDescent="0.35">
      <c r="M9700" t="s">
        <v>3739</v>
      </c>
    </row>
    <row r="9701" spans="13:13" x14ac:dyDescent="0.35">
      <c r="M9701" t="s">
        <v>3740</v>
      </c>
    </row>
    <row r="9702" spans="13:13" x14ac:dyDescent="0.35">
      <c r="M9702" t="s">
        <v>3741</v>
      </c>
    </row>
    <row r="9703" spans="13:13" x14ac:dyDescent="0.35">
      <c r="M9703" t="s">
        <v>3742</v>
      </c>
    </row>
    <row r="9704" spans="13:13" x14ac:dyDescent="0.35">
      <c r="M9704" t="s">
        <v>3743</v>
      </c>
    </row>
    <row r="9705" spans="13:13" x14ac:dyDescent="0.35">
      <c r="M9705" t="s">
        <v>3744</v>
      </c>
    </row>
    <row r="9706" spans="13:13" x14ac:dyDescent="0.35">
      <c r="M9706" t="s">
        <v>3745</v>
      </c>
    </row>
    <row r="9707" spans="13:13" x14ac:dyDescent="0.35">
      <c r="M9707" t="s">
        <v>3746</v>
      </c>
    </row>
    <row r="9708" spans="13:13" x14ac:dyDescent="0.35">
      <c r="M9708" t="s">
        <v>3747</v>
      </c>
    </row>
    <row r="9709" spans="13:13" x14ac:dyDescent="0.35">
      <c r="M9709" t="s">
        <v>3748</v>
      </c>
    </row>
    <row r="9710" spans="13:13" x14ac:dyDescent="0.35">
      <c r="M9710" t="s">
        <v>3749</v>
      </c>
    </row>
    <row r="9711" spans="13:13" x14ac:dyDescent="0.35">
      <c r="M9711" t="s">
        <v>3750</v>
      </c>
    </row>
    <row r="9712" spans="13:13" x14ac:dyDescent="0.35">
      <c r="M9712" t="s">
        <v>3751</v>
      </c>
    </row>
    <row r="9713" spans="13:13" x14ac:dyDescent="0.35">
      <c r="M9713" t="s">
        <v>3752</v>
      </c>
    </row>
    <row r="9714" spans="13:13" x14ac:dyDescent="0.35">
      <c r="M9714" t="s">
        <v>3753</v>
      </c>
    </row>
    <row r="9715" spans="13:13" x14ac:dyDescent="0.35">
      <c r="M9715" t="s">
        <v>3754</v>
      </c>
    </row>
    <row r="9716" spans="13:13" x14ac:dyDescent="0.35">
      <c r="M9716" t="s">
        <v>3755</v>
      </c>
    </row>
    <row r="9717" spans="13:13" x14ac:dyDescent="0.35">
      <c r="M9717" t="s">
        <v>3756</v>
      </c>
    </row>
    <row r="9718" spans="13:13" x14ac:dyDescent="0.35">
      <c r="M9718" t="s">
        <v>3757</v>
      </c>
    </row>
    <row r="9719" spans="13:13" x14ac:dyDescent="0.35">
      <c r="M9719" t="s">
        <v>3758</v>
      </c>
    </row>
    <row r="9720" spans="13:13" x14ac:dyDescent="0.35">
      <c r="M9720" t="s">
        <v>3759</v>
      </c>
    </row>
    <row r="9721" spans="13:13" x14ac:dyDescent="0.35">
      <c r="M9721" t="s">
        <v>3760</v>
      </c>
    </row>
    <row r="9722" spans="13:13" x14ac:dyDescent="0.35">
      <c r="M9722" t="s">
        <v>3761</v>
      </c>
    </row>
    <row r="9723" spans="13:13" x14ac:dyDescent="0.35">
      <c r="M9723" t="s">
        <v>3762</v>
      </c>
    </row>
    <row r="9724" spans="13:13" x14ac:dyDescent="0.35">
      <c r="M9724" t="s">
        <v>3763</v>
      </c>
    </row>
    <row r="9725" spans="13:13" x14ac:dyDescent="0.35">
      <c r="M9725" t="s">
        <v>3764</v>
      </c>
    </row>
    <row r="9726" spans="13:13" x14ac:dyDescent="0.35">
      <c r="M9726" t="s">
        <v>3765</v>
      </c>
    </row>
    <row r="9727" spans="13:13" x14ac:dyDescent="0.35">
      <c r="M9727" t="s">
        <v>3766</v>
      </c>
    </row>
    <row r="9728" spans="13:13" x14ac:dyDescent="0.35">
      <c r="M9728" t="s">
        <v>3767</v>
      </c>
    </row>
    <row r="9729" spans="13:13" x14ac:dyDescent="0.35">
      <c r="M9729" t="s">
        <v>3768</v>
      </c>
    </row>
    <row r="9730" spans="13:13" x14ac:dyDescent="0.35">
      <c r="M9730" t="s">
        <v>3769</v>
      </c>
    </row>
    <row r="9731" spans="13:13" x14ac:dyDescent="0.35">
      <c r="M9731" t="s">
        <v>3770</v>
      </c>
    </row>
    <row r="9732" spans="13:13" x14ac:dyDescent="0.35">
      <c r="M9732" t="s">
        <v>3771</v>
      </c>
    </row>
    <row r="9733" spans="13:13" x14ac:dyDescent="0.35">
      <c r="M9733" t="s">
        <v>3772</v>
      </c>
    </row>
    <row r="9734" spans="13:13" x14ac:dyDescent="0.35">
      <c r="M9734" t="s">
        <v>3773</v>
      </c>
    </row>
    <row r="9735" spans="13:13" x14ac:dyDescent="0.35">
      <c r="M9735" t="s">
        <v>3774</v>
      </c>
    </row>
    <row r="9736" spans="13:13" x14ac:dyDescent="0.35">
      <c r="M9736" t="s">
        <v>3775</v>
      </c>
    </row>
    <row r="9737" spans="13:13" x14ac:dyDescent="0.35">
      <c r="M9737" t="s">
        <v>3776</v>
      </c>
    </row>
    <row r="9738" spans="13:13" x14ac:dyDescent="0.35">
      <c r="M9738" t="s">
        <v>3777</v>
      </c>
    </row>
    <row r="9739" spans="13:13" x14ac:dyDescent="0.35">
      <c r="M9739" t="s">
        <v>3778</v>
      </c>
    </row>
    <row r="9740" spans="13:13" x14ac:dyDescent="0.35">
      <c r="M9740" t="s">
        <v>3779</v>
      </c>
    </row>
    <row r="9741" spans="13:13" x14ac:dyDescent="0.35">
      <c r="M9741" t="s">
        <v>3780</v>
      </c>
    </row>
    <row r="9742" spans="13:13" x14ac:dyDescent="0.35">
      <c r="M9742" t="s">
        <v>3781</v>
      </c>
    </row>
    <row r="9743" spans="13:13" x14ac:dyDescent="0.35">
      <c r="M9743" t="s">
        <v>3782</v>
      </c>
    </row>
    <row r="9744" spans="13:13" x14ac:dyDescent="0.35">
      <c r="M9744" t="s">
        <v>3783</v>
      </c>
    </row>
    <row r="9745" spans="13:13" x14ac:dyDescent="0.35">
      <c r="M9745" t="s">
        <v>3784</v>
      </c>
    </row>
    <row r="9746" spans="13:13" x14ac:dyDescent="0.35">
      <c r="M9746" t="s">
        <v>3785</v>
      </c>
    </row>
    <row r="9747" spans="13:13" x14ac:dyDescent="0.35">
      <c r="M9747" t="s">
        <v>3786</v>
      </c>
    </row>
    <row r="9748" spans="13:13" x14ac:dyDescent="0.35">
      <c r="M9748" t="s">
        <v>3787</v>
      </c>
    </row>
    <row r="9749" spans="13:13" x14ac:dyDescent="0.35">
      <c r="M9749" t="s">
        <v>3788</v>
      </c>
    </row>
    <row r="9750" spans="13:13" x14ac:dyDescent="0.35">
      <c r="M9750" t="s">
        <v>3789</v>
      </c>
    </row>
    <row r="9751" spans="13:13" x14ac:dyDescent="0.35">
      <c r="M9751" t="s">
        <v>3790</v>
      </c>
    </row>
    <row r="9752" spans="13:13" x14ac:dyDescent="0.35">
      <c r="M9752" t="s">
        <v>3791</v>
      </c>
    </row>
    <row r="9753" spans="13:13" x14ac:dyDescent="0.35">
      <c r="M9753" t="s">
        <v>3792</v>
      </c>
    </row>
    <row r="9754" spans="13:13" x14ac:dyDescent="0.35">
      <c r="M9754" t="s">
        <v>3793</v>
      </c>
    </row>
    <row r="9755" spans="13:13" x14ac:dyDescent="0.35">
      <c r="M9755" t="s">
        <v>3794</v>
      </c>
    </row>
    <row r="9756" spans="13:13" x14ac:dyDescent="0.35">
      <c r="M9756" t="s">
        <v>3795</v>
      </c>
    </row>
    <row r="9757" spans="13:13" x14ac:dyDescent="0.35">
      <c r="M9757" t="s">
        <v>3796</v>
      </c>
    </row>
    <row r="9758" spans="13:13" x14ac:dyDescent="0.35">
      <c r="M9758" t="s">
        <v>3797</v>
      </c>
    </row>
    <row r="9759" spans="13:13" x14ac:dyDescent="0.35">
      <c r="M9759" t="s">
        <v>3798</v>
      </c>
    </row>
    <row r="9760" spans="13:13" x14ac:dyDescent="0.35">
      <c r="M9760" t="s">
        <v>3799</v>
      </c>
    </row>
    <row r="9761" spans="13:13" x14ac:dyDescent="0.35">
      <c r="M9761" t="s">
        <v>3800</v>
      </c>
    </row>
    <row r="9762" spans="13:13" x14ac:dyDescent="0.35">
      <c r="M9762" t="s">
        <v>3801</v>
      </c>
    </row>
    <row r="9763" spans="13:13" x14ac:dyDescent="0.35">
      <c r="M9763" t="s">
        <v>3802</v>
      </c>
    </row>
    <row r="9764" spans="13:13" x14ac:dyDescent="0.35">
      <c r="M9764" t="s">
        <v>3803</v>
      </c>
    </row>
    <row r="9765" spans="13:13" x14ac:dyDescent="0.35">
      <c r="M9765" t="s">
        <v>3804</v>
      </c>
    </row>
    <row r="9766" spans="13:13" x14ac:dyDescent="0.35">
      <c r="M9766" t="s">
        <v>3805</v>
      </c>
    </row>
    <row r="9767" spans="13:13" x14ac:dyDescent="0.35">
      <c r="M9767" t="s">
        <v>3806</v>
      </c>
    </row>
    <row r="9768" spans="13:13" x14ac:dyDescent="0.35">
      <c r="M9768" t="s">
        <v>3807</v>
      </c>
    </row>
    <row r="9769" spans="13:13" x14ac:dyDescent="0.35">
      <c r="M9769" t="s">
        <v>3808</v>
      </c>
    </row>
    <row r="9770" spans="13:13" x14ac:dyDescent="0.35">
      <c r="M9770" t="s">
        <v>3809</v>
      </c>
    </row>
    <row r="9771" spans="13:13" x14ac:dyDescent="0.35">
      <c r="M9771" t="s">
        <v>3810</v>
      </c>
    </row>
    <row r="9772" spans="13:13" x14ac:dyDescent="0.35">
      <c r="M9772" t="s">
        <v>3811</v>
      </c>
    </row>
    <row r="9773" spans="13:13" x14ac:dyDescent="0.35">
      <c r="M9773" t="s">
        <v>3812</v>
      </c>
    </row>
    <row r="9774" spans="13:13" x14ac:dyDescent="0.35">
      <c r="M9774" t="s">
        <v>3813</v>
      </c>
    </row>
    <row r="9775" spans="13:13" x14ac:dyDescent="0.35">
      <c r="M9775" t="s">
        <v>3814</v>
      </c>
    </row>
    <row r="9776" spans="13:13" x14ac:dyDescent="0.35">
      <c r="M9776" t="s">
        <v>3815</v>
      </c>
    </row>
    <row r="9777" spans="13:13" x14ac:dyDescent="0.35">
      <c r="M9777" t="s">
        <v>3816</v>
      </c>
    </row>
    <row r="9778" spans="13:13" x14ac:dyDescent="0.35">
      <c r="M9778" t="s">
        <v>3817</v>
      </c>
    </row>
    <row r="9779" spans="13:13" x14ac:dyDescent="0.35">
      <c r="M9779" t="s">
        <v>3818</v>
      </c>
    </row>
    <row r="9780" spans="13:13" x14ac:dyDescent="0.35">
      <c r="M9780" t="s">
        <v>3819</v>
      </c>
    </row>
    <row r="9781" spans="13:13" x14ac:dyDescent="0.35">
      <c r="M9781" t="s">
        <v>3820</v>
      </c>
    </row>
    <row r="9782" spans="13:13" x14ac:dyDescent="0.35">
      <c r="M9782" t="s">
        <v>3821</v>
      </c>
    </row>
    <row r="9783" spans="13:13" x14ac:dyDescent="0.35">
      <c r="M9783" t="s">
        <v>3822</v>
      </c>
    </row>
    <row r="9784" spans="13:13" x14ac:dyDescent="0.35">
      <c r="M9784" t="s">
        <v>3823</v>
      </c>
    </row>
    <row r="9785" spans="13:13" x14ac:dyDescent="0.35">
      <c r="M9785" t="s">
        <v>3824</v>
      </c>
    </row>
    <row r="9786" spans="13:13" x14ac:dyDescent="0.35">
      <c r="M9786" t="s">
        <v>3825</v>
      </c>
    </row>
    <row r="9787" spans="13:13" x14ac:dyDescent="0.35">
      <c r="M9787" t="s">
        <v>3826</v>
      </c>
    </row>
    <row r="9788" spans="13:13" x14ac:dyDescent="0.35">
      <c r="M9788" t="s">
        <v>3827</v>
      </c>
    </row>
    <row r="9789" spans="13:13" x14ac:dyDescent="0.35">
      <c r="M9789" t="s">
        <v>3828</v>
      </c>
    </row>
    <row r="9790" spans="13:13" x14ac:dyDescent="0.35">
      <c r="M9790" t="s">
        <v>3829</v>
      </c>
    </row>
    <row r="9791" spans="13:13" x14ac:dyDescent="0.35">
      <c r="M9791" t="s">
        <v>3830</v>
      </c>
    </row>
    <row r="9792" spans="13:13" x14ac:dyDescent="0.35">
      <c r="M9792" t="s">
        <v>3831</v>
      </c>
    </row>
    <row r="9793" spans="13:13" x14ac:dyDescent="0.35">
      <c r="M9793" t="s">
        <v>3832</v>
      </c>
    </row>
    <row r="9794" spans="13:13" x14ac:dyDescent="0.35">
      <c r="M9794" t="s">
        <v>3833</v>
      </c>
    </row>
    <row r="9795" spans="13:13" x14ac:dyDescent="0.35">
      <c r="M9795" t="s">
        <v>13439</v>
      </c>
    </row>
    <row r="9796" spans="13:13" x14ac:dyDescent="0.35">
      <c r="M9796" t="s">
        <v>11500</v>
      </c>
    </row>
    <row r="9797" spans="13:13" x14ac:dyDescent="0.35">
      <c r="M9797" t="s">
        <v>11501</v>
      </c>
    </row>
    <row r="9798" spans="13:13" x14ac:dyDescent="0.35">
      <c r="M9798" t="s">
        <v>11502</v>
      </c>
    </row>
    <row r="9799" spans="13:13" x14ac:dyDescent="0.35">
      <c r="M9799" t="s">
        <v>11503</v>
      </c>
    </row>
    <row r="9800" spans="13:13" x14ac:dyDescent="0.35">
      <c r="M9800" t="s">
        <v>11504</v>
      </c>
    </row>
    <row r="9801" spans="13:13" x14ac:dyDescent="0.35">
      <c r="M9801" t="s">
        <v>11505</v>
      </c>
    </row>
    <row r="9802" spans="13:13" x14ac:dyDescent="0.35">
      <c r="M9802" t="s">
        <v>11506</v>
      </c>
    </row>
    <row r="9803" spans="13:13" x14ac:dyDescent="0.35">
      <c r="M9803" t="s">
        <v>11507</v>
      </c>
    </row>
    <row r="9804" spans="13:13" x14ac:dyDescent="0.35">
      <c r="M9804" t="s">
        <v>11508</v>
      </c>
    </row>
    <row r="9805" spans="13:13" x14ac:dyDescent="0.35">
      <c r="M9805" t="s">
        <v>11509</v>
      </c>
    </row>
    <row r="9806" spans="13:13" x14ac:dyDescent="0.35">
      <c r="M9806" t="s">
        <v>11510</v>
      </c>
    </row>
    <row r="9807" spans="13:13" x14ac:dyDescent="0.35">
      <c r="M9807" t="s">
        <v>11511</v>
      </c>
    </row>
    <row r="9808" spans="13:13" x14ac:dyDescent="0.35">
      <c r="M9808" t="s">
        <v>11512</v>
      </c>
    </row>
    <row r="9809" spans="13:13" x14ac:dyDescent="0.35">
      <c r="M9809" t="s">
        <v>11513</v>
      </c>
    </row>
    <row r="9810" spans="13:13" x14ac:dyDescent="0.35">
      <c r="M9810" t="s">
        <v>11514</v>
      </c>
    </row>
    <row r="9811" spans="13:13" x14ac:dyDescent="0.35">
      <c r="M9811" t="s">
        <v>11515</v>
      </c>
    </row>
    <row r="9812" spans="13:13" x14ac:dyDescent="0.35">
      <c r="M9812" t="s">
        <v>11516</v>
      </c>
    </row>
    <row r="9813" spans="13:13" x14ac:dyDescent="0.35">
      <c r="M9813" t="s">
        <v>11517</v>
      </c>
    </row>
    <row r="9814" spans="13:13" x14ac:dyDescent="0.35">
      <c r="M9814" t="s">
        <v>11518</v>
      </c>
    </row>
    <row r="9815" spans="13:13" x14ac:dyDescent="0.35">
      <c r="M9815" t="s">
        <v>11519</v>
      </c>
    </row>
    <row r="9816" spans="13:13" x14ac:dyDescent="0.35">
      <c r="M9816" t="s">
        <v>11520</v>
      </c>
    </row>
    <row r="9817" spans="13:13" x14ac:dyDescent="0.35">
      <c r="M9817" t="s">
        <v>11521</v>
      </c>
    </row>
    <row r="9818" spans="13:13" x14ac:dyDescent="0.35">
      <c r="M9818" t="s">
        <v>11522</v>
      </c>
    </row>
    <row r="9819" spans="13:13" x14ac:dyDescent="0.35">
      <c r="M9819" t="s">
        <v>11523</v>
      </c>
    </row>
    <row r="9820" spans="13:13" x14ac:dyDescent="0.35">
      <c r="M9820" t="s">
        <v>11524</v>
      </c>
    </row>
    <row r="9821" spans="13:13" x14ac:dyDescent="0.35">
      <c r="M9821" t="s">
        <v>11525</v>
      </c>
    </row>
    <row r="9822" spans="13:13" x14ac:dyDescent="0.35">
      <c r="M9822" t="s">
        <v>11526</v>
      </c>
    </row>
    <row r="9823" spans="13:13" x14ac:dyDescent="0.35">
      <c r="M9823" t="s">
        <v>11527</v>
      </c>
    </row>
    <row r="9824" spans="13:13" x14ac:dyDescent="0.35">
      <c r="M9824" t="s">
        <v>11528</v>
      </c>
    </row>
    <row r="9825" spans="13:13" x14ac:dyDescent="0.35">
      <c r="M9825" t="s">
        <v>11529</v>
      </c>
    </row>
    <row r="9826" spans="13:13" x14ac:dyDescent="0.35">
      <c r="M9826" t="s">
        <v>11530</v>
      </c>
    </row>
    <row r="9827" spans="13:13" x14ac:dyDescent="0.35">
      <c r="M9827" t="s">
        <v>11531</v>
      </c>
    </row>
    <row r="9828" spans="13:13" x14ac:dyDescent="0.35">
      <c r="M9828" t="s">
        <v>11532</v>
      </c>
    </row>
    <row r="9829" spans="13:13" x14ac:dyDescent="0.35">
      <c r="M9829" t="s">
        <v>11533</v>
      </c>
    </row>
    <row r="9830" spans="13:13" x14ac:dyDescent="0.35">
      <c r="M9830" t="s">
        <v>11534</v>
      </c>
    </row>
    <row r="9831" spans="13:13" x14ac:dyDescent="0.35">
      <c r="M9831" t="s">
        <v>11535</v>
      </c>
    </row>
    <row r="9832" spans="13:13" x14ac:dyDescent="0.35">
      <c r="M9832" t="s">
        <v>11536</v>
      </c>
    </row>
    <row r="9833" spans="13:13" x14ac:dyDescent="0.35">
      <c r="M9833" t="s">
        <v>11537</v>
      </c>
    </row>
    <row r="9834" spans="13:13" x14ac:dyDescent="0.35">
      <c r="M9834" t="s">
        <v>11538</v>
      </c>
    </row>
    <row r="9835" spans="13:13" x14ac:dyDescent="0.35">
      <c r="M9835" t="s">
        <v>11539</v>
      </c>
    </row>
    <row r="9836" spans="13:13" x14ac:dyDescent="0.35">
      <c r="M9836" t="s">
        <v>11540</v>
      </c>
    </row>
    <row r="9837" spans="13:13" x14ac:dyDescent="0.35">
      <c r="M9837" t="s">
        <v>11541</v>
      </c>
    </row>
    <row r="9838" spans="13:13" x14ac:dyDescent="0.35">
      <c r="M9838" t="s">
        <v>11542</v>
      </c>
    </row>
    <row r="9839" spans="13:13" x14ac:dyDescent="0.35">
      <c r="M9839" t="s">
        <v>11543</v>
      </c>
    </row>
    <row r="9840" spans="13:13" x14ac:dyDescent="0.35">
      <c r="M9840" t="s">
        <v>11544</v>
      </c>
    </row>
    <row r="9841" spans="13:13" x14ac:dyDescent="0.35">
      <c r="M9841" t="s">
        <v>11545</v>
      </c>
    </row>
    <row r="9842" spans="13:13" x14ac:dyDescent="0.35">
      <c r="M9842" t="s">
        <v>11546</v>
      </c>
    </row>
    <row r="9843" spans="13:13" x14ac:dyDescent="0.35">
      <c r="M9843" t="s">
        <v>11547</v>
      </c>
    </row>
    <row r="9844" spans="13:13" x14ac:dyDescent="0.35">
      <c r="M9844" t="s">
        <v>11548</v>
      </c>
    </row>
    <row r="9845" spans="13:13" x14ac:dyDescent="0.35">
      <c r="M9845" t="s">
        <v>11549</v>
      </c>
    </row>
    <row r="9846" spans="13:13" x14ac:dyDescent="0.35">
      <c r="M9846" t="s">
        <v>11550</v>
      </c>
    </row>
    <row r="9847" spans="13:13" x14ac:dyDescent="0.35">
      <c r="M9847" t="s">
        <v>11551</v>
      </c>
    </row>
    <row r="9848" spans="13:13" x14ac:dyDescent="0.35">
      <c r="M9848" t="s">
        <v>11552</v>
      </c>
    </row>
    <row r="9849" spans="13:13" x14ac:dyDescent="0.35">
      <c r="M9849" t="s">
        <v>11553</v>
      </c>
    </row>
    <row r="9850" spans="13:13" x14ac:dyDescent="0.35">
      <c r="M9850" t="s">
        <v>11554</v>
      </c>
    </row>
    <row r="9851" spans="13:13" x14ac:dyDescent="0.35">
      <c r="M9851" t="s">
        <v>11555</v>
      </c>
    </row>
    <row r="9852" spans="13:13" x14ac:dyDescent="0.35">
      <c r="M9852" t="s">
        <v>11556</v>
      </c>
    </row>
    <row r="9853" spans="13:13" x14ac:dyDescent="0.35">
      <c r="M9853" t="s">
        <v>11557</v>
      </c>
    </row>
    <row r="9854" spans="13:13" x14ac:dyDescent="0.35">
      <c r="M9854" t="s">
        <v>11558</v>
      </c>
    </row>
    <row r="9855" spans="13:13" x14ac:dyDescent="0.35">
      <c r="M9855" t="s">
        <v>11559</v>
      </c>
    </row>
    <row r="9856" spans="13:13" x14ac:dyDescent="0.35">
      <c r="M9856" t="s">
        <v>11560</v>
      </c>
    </row>
    <row r="9857" spans="13:13" x14ac:dyDescent="0.35">
      <c r="M9857" t="s">
        <v>11561</v>
      </c>
    </row>
    <row r="9858" spans="13:13" x14ac:dyDescent="0.35">
      <c r="M9858" t="s">
        <v>11562</v>
      </c>
    </row>
    <row r="9859" spans="13:13" x14ac:dyDescent="0.35">
      <c r="M9859" t="s">
        <v>13440</v>
      </c>
    </row>
    <row r="9860" spans="13:13" x14ac:dyDescent="0.35">
      <c r="M9860" t="s">
        <v>13441</v>
      </c>
    </row>
    <row r="9861" spans="13:13" x14ac:dyDescent="0.35">
      <c r="M9861" t="s">
        <v>13442</v>
      </c>
    </row>
    <row r="9862" spans="13:13" x14ac:dyDescent="0.35">
      <c r="M9862" t="s">
        <v>13443</v>
      </c>
    </row>
    <row r="9863" spans="13:13" x14ac:dyDescent="0.35">
      <c r="M9863" t="s">
        <v>13444</v>
      </c>
    </row>
    <row r="9864" spans="13:13" x14ac:dyDescent="0.35">
      <c r="M9864" t="s">
        <v>13445</v>
      </c>
    </row>
    <row r="9865" spans="13:13" x14ac:dyDescent="0.35">
      <c r="M9865" t="s">
        <v>13446</v>
      </c>
    </row>
    <row r="9866" spans="13:13" x14ac:dyDescent="0.35">
      <c r="M9866" t="s">
        <v>13447</v>
      </c>
    </row>
    <row r="9867" spans="13:13" x14ac:dyDescent="0.35">
      <c r="M9867" t="s">
        <v>13448</v>
      </c>
    </row>
    <row r="9868" spans="13:13" x14ac:dyDescent="0.35">
      <c r="M9868" t="s">
        <v>13449</v>
      </c>
    </row>
    <row r="9869" spans="13:13" x14ac:dyDescent="0.35">
      <c r="M9869" t="s">
        <v>13450</v>
      </c>
    </row>
    <row r="9870" spans="13:13" x14ac:dyDescent="0.35">
      <c r="M9870" t="s">
        <v>16903</v>
      </c>
    </row>
    <row r="9871" spans="13:13" x14ac:dyDescent="0.35">
      <c r="M9871" t="s">
        <v>16904</v>
      </c>
    </row>
    <row r="9872" spans="13:13" x14ac:dyDescent="0.35">
      <c r="M9872" t="s">
        <v>7278</v>
      </c>
    </row>
    <row r="9873" spans="13:13" x14ac:dyDescent="0.35">
      <c r="M9873" t="s">
        <v>7279</v>
      </c>
    </row>
    <row r="9874" spans="13:13" x14ac:dyDescent="0.35">
      <c r="M9874" t="s">
        <v>7280</v>
      </c>
    </row>
    <row r="9875" spans="13:13" x14ac:dyDescent="0.35">
      <c r="M9875" t="s">
        <v>7281</v>
      </c>
    </row>
    <row r="9876" spans="13:13" x14ac:dyDescent="0.35">
      <c r="M9876" t="s">
        <v>7282</v>
      </c>
    </row>
    <row r="9877" spans="13:13" x14ac:dyDescent="0.35">
      <c r="M9877" t="s">
        <v>7283</v>
      </c>
    </row>
    <row r="9878" spans="13:13" x14ac:dyDescent="0.35">
      <c r="M9878" t="s">
        <v>7284</v>
      </c>
    </row>
    <row r="9879" spans="13:13" x14ac:dyDescent="0.35">
      <c r="M9879" t="s">
        <v>7285</v>
      </c>
    </row>
    <row r="9880" spans="13:13" x14ac:dyDescent="0.35">
      <c r="M9880" t="s">
        <v>7286</v>
      </c>
    </row>
    <row r="9881" spans="13:13" x14ac:dyDescent="0.35">
      <c r="M9881" t="s">
        <v>7287</v>
      </c>
    </row>
    <row r="9882" spans="13:13" x14ac:dyDescent="0.35">
      <c r="M9882" t="s">
        <v>7288</v>
      </c>
    </row>
    <row r="9883" spans="13:13" x14ac:dyDescent="0.35">
      <c r="M9883" t="s">
        <v>7289</v>
      </c>
    </row>
    <row r="9884" spans="13:13" x14ac:dyDescent="0.35">
      <c r="M9884" t="s">
        <v>7290</v>
      </c>
    </row>
    <row r="9885" spans="13:13" x14ac:dyDescent="0.35">
      <c r="M9885" t="s">
        <v>7291</v>
      </c>
    </row>
    <row r="9886" spans="13:13" x14ac:dyDescent="0.35">
      <c r="M9886" t="s">
        <v>7292</v>
      </c>
    </row>
    <row r="9887" spans="13:13" x14ac:dyDescent="0.35">
      <c r="M9887" t="s">
        <v>7293</v>
      </c>
    </row>
    <row r="9888" spans="13:13" x14ac:dyDescent="0.35">
      <c r="M9888" t="s">
        <v>7294</v>
      </c>
    </row>
    <row r="9889" spans="13:13" x14ac:dyDescent="0.35">
      <c r="M9889" t="s">
        <v>7295</v>
      </c>
    </row>
    <row r="9890" spans="13:13" x14ac:dyDescent="0.35">
      <c r="M9890" t="s">
        <v>7296</v>
      </c>
    </row>
    <row r="9891" spans="13:13" x14ac:dyDescent="0.35">
      <c r="M9891" t="s">
        <v>7297</v>
      </c>
    </row>
    <row r="9892" spans="13:13" x14ac:dyDescent="0.35">
      <c r="M9892" t="s">
        <v>7298</v>
      </c>
    </row>
    <row r="9893" spans="13:13" x14ac:dyDescent="0.35">
      <c r="M9893" t="s">
        <v>7299</v>
      </c>
    </row>
    <row r="9894" spans="13:13" x14ac:dyDescent="0.35">
      <c r="M9894" t="s">
        <v>7300</v>
      </c>
    </row>
    <row r="9895" spans="13:13" x14ac:dyDescent="0.35">
      <c r="M9895" t="s">
        <v>7301</v>
      </c>
    </row>
    <row r="9896" spans="13:13" x14ac:dyDescent="0.35">
      <c r="M9896" t="s">
        <v>7302</v>
      </c>
    </row>
    <row r="9897" spans="13:13" x14ac:dyDescent="0.35">
      <c r="M9897" t="s">
        <v>7303</v>
      </c>
    </row>
    <row r="9898" spans="13:13" x14ac:dyDescent="0.35">
      <c r="M9898" t="s">
        <v>7304</v>
      </c>
    </row>
    <row r="9899" spans="13:13" x14ac:dyDescent="0.35">
      <c r="M9899" t="s">
        <v>7305</v>
      </c>
    </row>
    <row r="9900" spans="13:13" x14ac:dyDescent="0.35">
      <c r="M9900" t="s">
        <v>7306</v>
      </c>
    </row>
    <row r="9901" spans="13:13" x14ac:dyDescent="0.35">
      <c r="M9901" t="s">
        <v>7307</v>
      </c>
    </row>
    <row r="9902" spans="13:13" x14ac:dyDescent="0.35">
      <c r="M9902" t="s">
        <v>7308</v>
      </c>
    </row>
    <row r="9903" spans="13:13" x14ac:dyDescent="0.35">
      <c r="M9903" t="s">
        <v>7309</v>
      </c>
    </row>
    <row r="9904" spans="13:13" x14ac:dyDescent="0.35">
      <c r="M9904" t="s">
        <v>7310</v>
      </c>
    </row>
    <row r="9905" spans="13:13" x14ac:dyDescent="0.35">
      <c r="M9905" t="s">
        <v>7311</v>
      </c>
    </row>
    <row r="9906" spans="13:13" x14ac:dyDescent="0.35">
      <c r="M9906" t="s">
        <v>7312</v>
      </c>
    </row>
    <row r="9907" spans="13:13" x14ac:dyDescent="0.35">
      <c r="M9907" t="s">
        <v>7313</v>
      </c>
    </row>
    <row r="9908" spans="13:13" x14ac:dyDescent="0.35">
      <c r="M9908" t="s">
        <v>7314</v>
      </c>
    </row>
    <row r="9909" spans="13:13" x14ac:dyDescent="0.35">
      <c r="M9909" t="s">
        <v>7315</v>
      </c>
    </row>
    <row r="9910" spans="13:13" x14ac:dyDescent="0.35">
      <c r="M9910" t="s">
        <v>7316</v>
      </c>
    </row>
    <row r="9911" spans="13:13" x14ac:dyDescent="0.35">
      <c r="M9911" t="s">
        <v>7317</v>
      </c>
    </row>
    <row r="9912" spans="13:13" x14ac:dyDescent="0.35">
      <c r="M9912" t="s">
        <v>7318</v>
      </c>
    </row>
    <row r="9913" spans="13:13" x14ac:dyDescent="0.35">
      <c r="M9913" t="s">
        <v>7319</v>
      </c>
    </row>
    <row r="9914" spans="13:13" x14ac:dyDescent="0.35">
      <c r="M9914" t="s">
        <v>7320</v>
      </c>
    </row>
    <row r="9915" spans="13:13" x14ac:dyDescent="0.35">
      <c r="M9915" t="s">
        <v>7321</v>
      </c>
    </row>
    <row r="9916" spans="13:13" x14ac:dyDescent="0.35">
      <c r="M9916" t="s">
        <v>7322</v>
      </c>
    </row>
    <row r="9917" spans="13:13" x14ac:dyDescent="0.35">
      <c r="M9917" t="s">
        <v>7323</v>
      </c>
    </row>
    <row r="9918" spans="13:13" x14ac:dyDescent="0.35">
      <c r="M9918" t="s">
        <v>7324</v>
      </c>
    </row>
    <row r="9919" spans="13:13" x14ac:dyDescent="0.35">
      <c r="M9919" t="s">
        <v>7325</v>
      </c>
    </row>
    <row r="9920" spans="13:13" x14ac:dyDescent="0.35">
      <c r="M9920" t="s">
        <v>7326</v>
      </c>
    </row>
    <row r="9921" spans="13:13" x14ac:dyDescent="0.35">
      <c r="M9921" t="s">
        <v>7327</v>
      </c>
    </row>
    <row r="9922" spans="13:13" x14ac:dyDescent="0.35">
      <c r="M9922" t="s">
        <v>7328</v>
      </c>
    </row>
    <row r="9923" spans="13:13" x14ac:dyDescent="0.35">
      <c r="M9923" t="s">
        <v>7329</v>
      </c>
    </row>
    <row r="9924" spans="13:13" x14ac:dyDescent="0.35">
      <c r="M9924" t="s">
        <v>7330</v>
      </c>
    </row>
    <row r="9925" spans="13:13" x14ac:dyDescent="0.35">
      <c r="M9925" t="s">
        <v>7331</v>
      </c>
    </row>
    <row r="9926" spans="13:13" x14ac:dyDescent="0.35">
      <c r="M9926" t="s">
        <v>7332</v>
      </c>
    </row>
    <row r="9927" spans="13:13" x14ac:dyDescent="0.35">
      <c r="M9927" t="s">
        <v>7333</v>
      </c>
    </row>
    <row r="9928" spans="13:13" x14ac:dyDescent="0.35">
      <c r="M9928" t="s">
        <v>7334</v>
      </c>
    </row>
    <row r="9929" spans="13:13" x14ac:dyDescent="0.35">
      <c r="M9929" t="s">
        <v>7335</v>
      </c>
    </row>
    <row r="9930" spans="13:13" x14ac:dyDescent="0.35">
      <c r="M9930" t="s">
        <v>7336</v>
      </c>
    </row>
    <row r="9931" spans="13:13" x14ac:dyDescent="0.35">
      <c r="M9931" t="s">
        <v>7337</v>
      </c>
    </row>
    <row r="9932" spans="13:13" x14ac:dyDescent="0.35">
      <c r="M9932" t="s">
        <v>7338</v>
      </c>
    </row>
    <row r="9933" spans="13:13" x14ac:dyDescent="0.35">
      <c r="M9933" t="s">
        <v>7339</v>
      </c>
    </row>
    <row r="9934" spans="13:13" x14ac:dyDescent="0.35">
      <c r="M9934" t="s">
        <v>7340</v>
      </c>
    </row>
    <row r="9935" spans="13:13" x14ac:dyDescent="0.35">
      <c r="M9935" t="s">
        <v>7341</v>
      </c>
    </row>
    <row r="9936" spans="13:13" x14ac:dyDescent="0.35">
      <c r="M9936" t="s">
        <v>7342</v>
      </c>
    </row>
    <row r="9937" spans="13:13" x14ac:dyDescent="0.35">
      <c r="M9937" t="s">
        <v>7343</v>
      </c>
    </row>
    <row r="9938" spans="13:13" x14ac:dyDescent="0.35">
      <c r="M9938" t="s">
        <v>7344</v>
      </c>
    </row>
    <row r="9939" spans="13:13" x14ac:dyDescent="0.35">
      <c r="M9939" t="s">
        <v>7345</v>
      </c>
    </row>
    <row r="9940" spans="13:13" x14ac:dyDescent="0.35">
      <c r="M9940" t="s">
        <v>7346</v>
      </c>
    </row>
    <row r="9941" spans="13:13" x14ac:dyDescent="0.35">
      <c r="M9941" t="s">
        <v>7347</v>
      </c>
    </row>
    <row r="9942" spans="13:13" x14ac:dyDescent="0.35">
      <c r="M9942" t="s">
        <v>7348</v>
      </c>
    </row>
    <row r="9943" spans="13:13" x14ac:dyDescent="0.35">
      <c r="M9943" t="s">
        <v>7349</v>
      </c>
    </row>
    <row r="9944" spans="13:13" x14ac:dyDescent="0.35">
      <c r="M9944" t="s">
        <v>7350</v>
      </c>
    </row>
    <row r="9945" spans="13:13" x14ac:dyDescent="0.35">
      <c r="M9945" t="s">
        <v>7351</v>
      </c>
    </row>
    <row r="9946" spans="13:13" x14ac:dyDescent="0.35">
      <c r="M9946" t="s">
        <v>7352</v>
      </c>
    </row>
    <row r="9947" spans="13:13" x14ac:dyDescent="0.35">
      <c r="M9947" t="s">
        <v>7353</v>
      </c>
    </row>
    <row r="9948" spans="13:13" x14ac:dyDescent="0.35">
      <c r="M9948" t="s">
        <v>7354</v>
      </c>
    </row>
    <row r="9949" spans="13:13" x14ac:dyDescent="0.35">
      <c r="M9949" t="s">
        <v>7355</v>
      </c>
    </row>
    <row r="9950" spans="13:13" x14ac:dyDescent="0.35">
      <c r="M9950" t="s">
        <v>7356</v>
      </c>
    </row>
    <row r="9951" spans="13:13" x14ac:dyDescent="0.35">
      <c r="M9951" t="s">
        <v>7357</v>
      </c>
    </row>
    <row r="9952" spans="13:13" x14ac:dyDescent="0.35">
      <c r="M9952" t="s">
        <v>7358</v>
      </c>
    </row>
    <row r="9953" spans="13:13" x14ac:dyDescent="0.35">
      <c r="M9953" t="s">
        <v>7359</v>
      </c>
    </row>
    <row r="9954" spans="13:13" x14ac:dyDescent="0.35">
      <c r="M9954" t="s">
        <v>7360</v>
      </c>
    </row>
    <row r="9955" spans="13:13" x14ac:dyDescent="0.35">
      <c r="M9955" t="s">
        <v>7361</v>
      </c>
    </row>
    <row r="9956" spans="13:13" x14ac:dyDescent="0.35">
      <c r="M9956" t="s">
        <v>7362</v>
      </c>
    </row>
    <row r="9957" spans="13:13" x14ac:dyDescent="0.35">
      <c r="M9957" t="s">
        <v>7363</v>
      </c>
    </row>
    <row r="9958" spans="13:13" x14ac:dyDescent="0.35">
      <c r="M9958" t="s">
        <v>7364</v>
      </c>
    </row>
    <row r="9959" spans="13:13" x14ac:dyDescent="0.35">
      <c r="M9959" t="s">
        <v>7365</v>
      </c>
    </row>
    <row r="9960" spans="13:13" x14ac:dyDescent="0.35">
      <c r="M9960" t="s">
        <v>7366</v>
      </c>
    </row>
    <row r="9961" spans="13:13" x14ac:dyDescent="0.35">
      <c r="M9961" t="s">
        <v>7367</v>
      </c>
    </row>
    <row r="9962" spans="13:13" x14ac:dyDescent="0.35">
      <c r="M9962" t="s">
        <v>7368</v>
      </c>
    </row>
    <row r="9963" spans="13:13" x14ac:dyDescent="0.35">
      <c r="M9963" t="s">
        <v>7369</v>
      </c>
    </row>
    <row r="9964" spans="13:13" x14ac:dyDescent="0.35">
      <c r="M9964" t="s">
        <v>7370</v>
      </c>
    </row>
    <row r="9965" spans="13:13" x14ac:dyDescent="0.35">
      <c r="M9965" t="s">
        <v>7371</v>
      </c>
    </row>
    <row r="9966" spans="13:13" x14ac:dyDescent="0.35">
      <c r="M9966" t="s">
        <v>7372</v>
      </c>
    </row>
    <row r="9967" spans="13:13" x14ac:dyDescent="0.35">
      <c r="M9967" t="s">
        <v>7373</v>
      </c>
    </row>
    <row r="9968" spans="13:13" x14ac:dyDescent="0.35">
      <c r="M9968" t="s">
        <v>7374</v>
      </c>
    </row>
    <row r="9969" spans="13:13" x14ac:dyDescent="0.35">
      <c r="M9969" t="s">
        <v>7375</v>
      </c>
    </row>
    <row r="9970" spans="13:13" x14ac:dyDescent="0.35">
      <c r="M9970" t="s">
        <v>7376</v>
      </c>
    </row>
    <row r="9971" spans="13:13" x14ac:dyDescent="0.35">
      <c r="M9971" t="s">
        <v>7377</v>
      </c>
    </row>
    <row r="9972" spans="13:13" x14ac:dyDescent="0.35">
      <c r="M9972" t="s">
        <v>7378</v>
      </c>
    </row>
    <row r="9973" spans="13:13" x14ac:dyDescent="0.35">
      <c r="M9973" t="s">
        <v>7379</v>
      </c>
    </row>
    <row r="9974" spans="13:13" x14ac:dyDescent="0.35">
      <c r="M9974" t="s">
        <v>7380</v>
      </c>
    </row>
    <row r="9975" spans="13:13" x14ac:dyDescent="0.35">
      <c r="M9975" t="s">
        <v>7381</v>
      </c>
    </row>
    <row r="9976" spans="13:13" x14ac:dyDescent="0.35">
      <c r="M9976" t="s">
        <v>7382</v>
      </c>
    </row>
    <row r="9977" spans="13:13" x14ac:dyDescent="0.35">
      <c r="M9977" t="s">
        <v>7383</v>
      </c>
    </row>
    <row r="9978" spans="13:13" x14ac:dyDescent="0.35">
      <c r="M9978" t="s">
        <v>7384</v>
      </c>
    </row>
    <row r="9979" spans="13:13" x14ac:dyDescent="0.35">
      <c r="M9979" t="s">
        <v>7385</v>
      </c>
    </row>
    <row r="9980" spans="13:13" x14ac:dyDescent="0.35">
      <c r="M9980" t="s">
        <v>7386</v>
      </c>
    </row>
    <row r="9981" spans="13:13" x14ac:dyDescent="0.35">
      <c r="M9981" t="s">
        <v>7387</v>
      </c>
    </row>
    <row r="9982" spans="13:13" x14ac:dyDescent="0.35">
      <c r="M9982" t="s">
        <v>7388</v>
      </c>
    </row>
    <row r="9983" spans="13:13" x14ac:dyDescent="0.35">
      <c r="M9983" t="s">
        <v>7389</v>
      </c>
    </row>
    <row r="9984" spans="13:13" x14ac:dyDescent="0.35">
      <c r="M9984" t="s">
        <v>7390</v>
      </c>
    </row>
    <row r="9985" spans="13:13" x14ac:dyDescent="0.35">
      <c r="M9985" t="s">
        <v>7391</v>
      </c>
    </row>
    <row r="9986" spans="13:13" x14ac:dyDescent="0.35">
      <c r="M9986" t="s">
        <v>7392</v>
      </c>
    </row>
    <row r="9987" spans="13:13" x14ac:dyDescent="0.35">
      <c r="M9987" t="s">
        <v>7393</v>
      </c>
    </row>
    <row r="9988" spans="13:13" x14ac:dyDescent="0.35">
      <c r="M9988" t="s">
        <v>7394</v>
      </c>
    </row>
    <row r="9989" spans="13:13" x14ac:dyDescent="0.35">
      <c r="M9989" t="s">
        <v>7395</v>
      </c>
    </row>
    <row r="9990" spans="13:13" x14ac:dyDescent="0.35">
      <c r="M9990" t="s">
        <v>7396</v>
      </c>
    </row>
    <row r="9991" spans="13:13" x14ac:dyDescent="0.35">
      <c r="M9991" t="s">
        <v>7397</v>
      </c>
    </row>
    <row r="9992" spans="13:13" x14ac:dyDescent="0.35">
      <c r="M9992" t="s">
        <v>7398</v>
      </c>
    </row>
    <row r="9993" spans="13:13" x14ac:dyDescent="0.35">
      <c r="M9993" t="s">
        <v>7399</v>
      </c>
    </row>
    <row r="9994" spans="13:13" x14ac:dyDescent="0.35">
      <c r="M9994" t="s">
        <v>7400</v>
      </c>
    </row>
    <row r="9995" spans="13:13" x14ac:dyDescent="0.35">
      <c r="M9995" t="s">
        <v>7401</v>
      </c>
    </row>
    <row r="9996" spans="13:13" x14ac:dyDescent="0.35">
      <c r="M9996" t="s">
        <v>7402</v>
      </c>
    </row>
    <row r="9997" spans="13:13" x14ac:dyDescent="0.35">
      <c r="M9997" t="s">
        <v>7403</v>
      </c>
    </row>
    <row r="9998" spans="13:13" x14ac:dyDescent="0.35">
      <c r="M9998" t="s">
        <v>7404</v>
      </c>
    </row>
    <row r="9999" spans="13:13" x14ac:dyDescent="0.35">
      <c r="M9999" t="s">
        <v>7405</v>
      </c>
    </row>
    <row r="10000" spans="13:13" x14ac:dyDescent="0.35">
      <c r="M10000" t="s">
        <v>7406</v>
      </c>
    </row>
    <row r="10001" spans="13:13" x14ac:dyDescent="0.35">
      <c r="M10001" t="s">
        <v>7407</v>
      </c>
    </row>
    <row r="10002" spans="13:13" x14ac:dyDescent="0.35">
      <c r="M10002" t="s">
        <v>7408</v>
      </c>
    </row>
    <row r="10003" spans="13:13" x14ac:dyDescent="0.35">
      <c r="M10003" t="s">
        <v>7409</v>
      </c>
    </row>
    <row r="10004" spans="13:13" x14ac:dyDescent="0.35">
      <c r="M10004" t="s">
        <v>7410</v>
      </c>
    </row>
    <row r="10005" spans="13:13" x14ac:dyDescent="0.35">
      <c r="M10005" t="s">
        <v>7411</v>
      </c>
    </row>
    <row r="10006" spans="13:13" x14ac:dyDescent="0.35">
      <c r="M10006" t="s">
        <v>7412</v>
      </c>
    </row>
    <row r="10007" spans="13:13" x14ac:dyDescent="0.35">
      <c r="M10007" t="s">
        <v>7413</v>
      </c>
    </row>
    <row r="10008" spans="13:13" x14ac:dyDescent="0.35">
      <c r="M10008" t="s">
        <v>7414</v>
      </c>
    </row>
    <row r="10009" spans="13:13" x14ac:dyDescent="0.35">
      <c r="M10009" t="s">
        <v>7415</v>
      </c>
    </row>
    <row r="10010" spans="13:13" x14ac:dyDescent="0.35">
      <c r="M10010" t="s">
        <v>7416</v>
      </c>
    </row>
    <row r="10011" spans="13:13" x14ac:dyDescent="0.35">
      <c r="M10011" t="s">
        <v>7417</v>
      </c>
    </row>
    <row r="10012" spans="13:13" x14ac:dyDescent="0.35">
      <c r="M10012" t="s">
        <v>7418</v>
      </c>
    </row>
    <row r="10013" spans="13:13" x14ac:dyDescent="0.35">
      <c r="M10013" t="s">
        <v>7419</v>
      </c>
    </row>
    <row r="10014" spans="13:13" x14ac:dyDescent="0.35">
      <c r="M10014" t="s">
        <v>7420</v>
      </c>
    </row>
    <row r="10015" spans="13:13" x14ac:dyDescent="0.35">
      <c r="M10015" t="s">
        <v>7421</v>
      </c>
    </row>
    <row r="10016" spans="13:13" x14ac:dyDescent="0.35">
      <c r="M10016" t="s">
        <v>7422</v>
      </c>
    </row>
    <row r="10017" spans="13:13" x14ac:dyDescent="0.35">
      <c r="M10017" t="s">
        <v>7423</v>
      </c>
    </row>
    <row r="10018" spans="13:13" x14ac:dyDescent="0.35">
      <c r="M10018" t="s">
        <v>7424</v>
      </c>
    </row>
    <row r="10019" spans="13:13" x14ac:dyDescent="0.35">
      <c r="M10019" t="s">
        <v>7425</v>
      </c>
    </row>
    <row r="10020" spans="13:13" x14ac:dyDescent="0.35">
      <c r="M10020" t="s">
        <v>7426</v>
      </c>
    </row>
    <row r="10021" spans="13:13" x14ac:dyDescent="0.35">
      <c r="M10021" t="s">
        <v>7427</v>
      </c>
    </row>
    <row r="10022" spans="13:13" x14ac:dyDescent="0.35">
      <c r="M10022" t="s">
        <v>7428</v>
      </c>
    </row>
    <row r="10023" spans="13:13" x14ac:dyDescent="0.35">
      <c r="M10023" t="s">
        <v>7429</v>
      </c>
    </row>
    <row r="10024" spans="13:13" x14ac:dyDescent="0.35">
      <c r="M10024" t="s">
        <v>7430</v>
      </c>
    </row>
    <row r="10025" spans="13:13" x14ac:dyDescent="0.35">
      <c r="M10025" t="s">
        <v>7431</v>
      </c>
    </row>
    <row r="10026" spans="13:13" x14ac:dyDescent="0.35">
      <c r="M10026" t="s">
        <v>7432</v>
      </c>
    </row>
    <row r="10027" spans="13:13" x14ac:dyDescent="0.35">
      <c r="M10027" t="s">
        <v>7433</v>
      </c>
    </row>
    <row r="10028" spans="13:13" x14ac:dyDescent="0.35">
      <c r="M10028" t="s">
        <v>7434</v>
      </c>
    </row>
    <row r="10029" spans="13:13" x14ac:dyDescent="0.35">
      <c r="M10029" t="s">
        <v>7435</v>
      </c>
    </row>
    <row r="10030" spans="13:13" x14ac:dyDescent="0.35">
      <c r="M10030" t="s">
        <v>7436</v>
      </c>
    </row>
    <row r="10031" spans="13:13" x14ac:dyDescent="0.35">
      <c r="M10031" t="s">
        <v>7437</v>
      </c>
    </row>
    <row r="10032" spans="13:13" x14ac:dyDescent="0.35">
      <c r="M10032" t="s">
        <v>7438</v>
      </c>
    </row>
    <row r="10033" spans="13:13" x14ac:dyDescent="0.35">
      <c r="M10033" t="s">
        <v>7439</v>
      </c>
    </row>
    <row r="10034" spans="13:13" x14ac:dyDescent="0.35">
      <c r="M10034" t="s">
        <v>7440</v>
      </c>
    </row>
    <row r="10035" spans="13:13" x14ac:dyDescent="0.35">
      <c r="M10035" t="s">
        <v>7441</v>
      </c>
    </row>
    <row r="10036" spans="13:13" x14ac:dyDescent="0.35">
      <c r="M10036" t="s">
        <v>7442</v>
      </c>
    </row>
    <row r="10037" spans="13:13" x14ac:dyDescent="0.35">
      <c r="M10037" t="s">
        <v>7443</v>
      </c>
    </row>
    <row r="10038" spans="13:13" x14ac:dyDescent="0.35">
      <c r="M10038" t="s">
        <v>7444</v>
      </c>
    </row>
    <row r="10039" spans="13:13" x14ac:dyDescent="0.35">
      <c r="M10039" t="s">
        <v>7445</v>
      </c>
    </row>
    <row r="10040" spans="13:13" x14ac:dyDescent="0.35">
      <c r="M10040" t="s">
        <v>7446</v>
      </c>
    </row>
    <row r="10041" spans="13:13" x14ac:dyDescent="0.35">
      <c r="M10041" t="s">
        <v>7447</v>
      </c>
    </row>
    <row r="10042" spans="13:13" x14ac:dyDescent="0.35">
      <c r="M10042" t="s">
        <v>7448</v>
      </c>
    </row>
    <row r="10043" spans="13:13" x14ac:dyDescent="0.35">
      <c r="M10043" t="s">
        <v>7449</v>
      </c>
    </row>
    <row r="10044" spans="13:13" x14ac:dyDescent="0.35">
      <c r="M10044" t="s">
        <v>7450</v>
      </c>
    </row>
    <row r="10045" spans="13:13" x14ac:dyDescent="0.35">
      <c r="M10045" t="s">
        <v>7451</v>
      </c>
    </row>
    <row r="10046" spans="13:13" x14ac:dyDescent="0.35">
      <c r="M10046" t="s">
        <v>7452</v>
      </c>
    </row>
    <row r="10047" spans="13:13" x14ac:dyDescent="0.35">
      <c r="M10047" t="s">
        <v>7453</v>
      </c>
    </row>
    <row r="10048" spans="13:13" x14ac:dyDescent="0.35">
      <c r="M10048" t="s">
        <v>7454</v>
      </c>
    </row>
    <row r="10049" spans="13:13" x14ac:dyDescent="0.35">
      <c r="M10049" t="s">
        <v>7455</v>
      </c>
    </row>
    <row r="10050" spans="13:13" x14ac:dyDescent="0.35">
      <c r="M10050" t="s">
        <v>7456</v>
      </c>
    </row>
    <row r="10051" spans="13:13" x14ac:dyDescent="0.35">
      <c r="M10051" t="s">
        <v>7457</v>
      </c>
    </row>
    <row r="10052" spans="13:13" x14ac:dyDescent="0.35">
      <c r="M10052" t="s">
        <v>7458</v>
      </c>
    </row>
    <row r="10053" spans="13:13" x14ac:dyDescent="0.35">
      <c r="M10053" t="s">
        <v>7459</v>
      </c>
    </row>
    <row r="10054" spans="13:13" x14ac:dyDescent="0.35">
      <c r="M10054" t="s">
        <v>7460</v>
      </c>
    </row>
    <row r="10055" spans="13:13" x14ac:dyDescent="0.35">
      <c r="M10055" t="s">
        <v>7461</v>
      </c>
    </row>
    <row r="10056" spans="13:13" x14ac:dyDescent="0.35">
      <c r="M10056" t="s">
        <v>7462</v>
      </c>
    </row>
    <row r="10057" spans="13:13" x14ac:dyDescent="0.35">
      <c r="M10057" t="s">
        <v>7463</v>
      </c>
    </row>
    <row r="10058" spans="13:13" x14ac:dyDescent="0.35">
      <c r="M10058" t="s">
        <v>7464</v>
      </c>
    </row>
    <row r="10059" spans="13:13" x14ac:dyDescent="0.35">
      <c r="M10059" t="s">
        <v>7465</v>
      </c>
    </row>
    <row r="10060" spans="13:13" x14ac:dyDescent="0.35">
      <c r="M10060" t="s">
        <v>7466</v>
      </c>
    </row>
    <row r="10061" spans="13:13" x14ac:dyDescent="0.35">
      <c r="M10061" t="s">
        <v>7467</v>
      </c>
    </row>
    <row r="10062" spans="13:13" x14ac:dyDescent="0.35">
      <c r="M10062" t="s">
        <v>7468</v>
      </c>
    </row>
    <row r="10063" spans="13:13" x14ac:dyDescent="0.35">
      <c r="M10063" t="s">
        <v>7469</v>
      </c>
    </row>
    <row r="10064" spans="13:13" x14ac:dyDescent="0.35">
      <c r="M10064" t="s">
        <v>7470</v>
      </c>
    </row>
    <row r="10065" spans="13:13" x14ac:dyDescent="0.35">
      <c r="M10065" t="s">
        <v>7471</v>
      </c>
    </row>
    <row r="10066" spans="13:13" x14ac:dyDescent="0.35">
      <c r="M10066" t="s">
        <v>7472</v>
      </c>
    </row>
    <row r="10067" spans="13:13" x14ac:dyDescent="0.35">
      <c r="M10067" t="s">
        <v>7473</v>
      </c>
    </row>
    <row r="10068" spans="13:13" x14ac:dyDescent="0.35">
      <c r="M10068" t="s">
        <v>7474</v>
      </c>
    </row>
    <row r="10069" spans="13:13" x14ac:dyDescent="0.35">
      <c r="M10069" t="s">
        <v>7475</v>
      </c>
    </row>
    <row r="10070" spans="13:13" x14ac:dyDescent="0.35">
      <c r="M10070" t="s">
        <v>7476</v>
      </c>
    </row>
    <row r="10071" spans="13:13" x14ac:dyDescent="0.35">
      <c r="M10071" t="s">
        <v>7477</v>
      </c>
    </row>
    <row r="10072" spans="13:13" x14ac:dyDescent="0.35">
      <c r="M10072" t="s">
        <v>7478</v>
      </c>
    </row>
    <row r="10073" spans="13:13" x14ac:dyDescent="0.35">
      <c r="M10073" t="s">
        <v>7479</v>
      </c>
    </row>
    <row r="10074" spans="13:13" x14ac:dyDescent="0.35">
      <c r="M10074" t="s">
        <v>7480</v>
      </c>
    </row>
    <row r="10075" spans="13:13" x14ac:dyDescent="0.35">
      <c r="M10075" t="s">
        <v>7481</v>
      </c>
    </row>
    <row r="10076" spans="13:13" x14ac:dyDescent="0.35">
      <c r="M10076" t="s">
        <v>7482</v>
      </c>
    </row>
    <row r="10077" spans="13:13" x14ac:dyDescent="0.35">
      <c r="M10077" t="s">
        <v>7483</v>
      </c>
    </row>
    <row r="10078" spans="13:13" x14ac:dyDescent="0.35">
      <c r="M10078" t="s">
        <v>7484</v>
      </c>
    </row>
    <row r="10079" spans="13:13" x14ac:dyDescent="0.35">
      <c r="M10079" t="s">
        <v>7485</v>
      </c>
    </row>
    <row r="10080" spans="13:13" x14ac:dyDescent="0.35">
      <c r="M10080" t="s">
        <v>7486</v>
      </c>
    </row>
    <row r="10081" spans="13:13" x14ac:dyDescent="0.35">
      <c r="M10081" t="s">
        <v>7487</v>
      </c>
    </row>
    <row r="10082" spans="13:13" x14ac:dyDescent="0.35">
      <c r="M10082" t="s">
        <v>7488</v>
      </c>
    </row>
    <row r="10083" spans="13:13" x14ac:dyDescent="0.35">
      <c r="M10083" t="s">
        <v>7489</v>
      </c>
    </row>
    <row r="10084" spans="13:13" x14ac:dyDescent="0.35">
      <c r="M10084" t="s">
        <v>7490</v>
      </c>
    </row>
    <row r="10085" spans="13:13" x14ac:dyDescent="0.35">
      <c r="M10085" t="s">
        <v>7491</v>
      </c>
    </row>
    <row r="10086" spans="13:13" x14ac:dyDescent="0.35">
      <c r="M10086" t="s">
        <v>7492</v>
      </c>
    </row>
    <row r="10087" spans="13:13" x14ac:dyDescent="0.35">
      <c r="M10087" t="s">
        <v>7493</v>
      </c>
    </row>
    <row r="10088" spans="13:13" x14ac:dyDescent="0.35">
      <c r="M10088" t="s">
        <v>7494</v>
      </c>
    </row>
    <row r="10089" spans="13:13" x14ac:dyDescent="0.35">
      <c r="M10089" t="s">
        <v>7495</v>
      </c>
    </row>
    <row r="10090" spans="13:13" x14ac:dyDescent="0.35">
      <c r="M10090" t="s">
        <v>7496</v>
      </c>
    </row>
    <row r="10091" spans="13:13" x14ac:dyDescent="0.35">
      <c r="M10091" t="s">
        <v>7497</v>
      </c>
    </row>
    <row r="10092" spans="13:13" x14ac:dyDescent="0.35">
      <c r="M10092" t="s">
        <v>7498</v>
      </c>
    </row>
    <row r="10093" spans="13:13" x14ac:dyDescent="0.35">
      <c r="M10093" t="s">
        <v>7499</v>
      </c>
    </row>
    <row r="10094" spans="13:13" x14ac:dyDescent="0.35">
      <c r="M10094" t="s">
        <v>7500</v>
      </c>
    </row>
    <row r="10095" spans="13:13" x14ac:dyDescent="0.35">
      <c r="M10095" t="s">
        <v>7501</v>
      </c>
    </row>
    <row r="10096" spans="13:13" x14ac:dyDescent="0.35">
      <c r="M10096" t="s">
        <v>7502</v>
      </c>
    </row>
    <row r="10097" spans="13:13" x14ac:dyDescent="0.35">
      <c r="M10097" t="s">
        <v>7503</v>
      </c>
    </row>
    <row r="10098" spans="13:13" x14ac:dyDescent="0.35">
      <c r="M10098" t="s">
        <v>7504</v>
      </c>
    </row>
    <row r="10099" spans="13:13" x14ac:dyDescent="0.35">
      <c r="M10099" t="s">
        <v>7505</v>
      </c>
    </row>
    <row r="10100" spans="13:13" x14ac:dyDescent="0.35">
      <c r="M10100" t="s">
        <v>7506</v>
      </c>
    </row>
    <row r="10101" spans="13:13" x14ac:dyDescent="0.35">
      <c r="M10101" t="s">
        <v>7507</v>
      </c>
    </row>
    <row r="10102" spans="13:13" x14ac:dyDescent="0.35">
      <c r="M10102" t="s">
        <v>7508</v>
      </c>
    </row>
    <row r="10103" spans="13:13" x14ac:dyDescent="0.35">
      <c r="M10103" t="s">
        <v>7509</v>
      </c>
    </row>
    <row r="10104" spans="13:13" x14ac:dyDescent="0.35">
      <c r="M10104" t="s">
        <v>7510</v>
      </c>
    </row>
    <row r="10105" spans="13:13" x14ac:dyDescent="0.35">
      <c r="M10105" t="s">
        <v>7511</v>
      </c>
    </row>
    <row r="10106" spans="13:13" x14ac:dyDescent="0.35">
      <c r="M10106" t="s">
        <v>7512</v>
      </c>
    </row>
    <row r="10107" spans="13:13" x14ac:dyDescent="0.35">
      <c r="M10107" t="s">
        <v>7513</v>
      </c>
    </row>
    <row r="10108" spans="13:13" x14ac:dyDescent="0.35">
      <c r="M10108" t="s">
        <v>7514</v>
      </c>
    </row>
    <row r="10109" spans="13:13" x14ac:dyDescent="0.35">
      <c r="M10109" t="s">
        <v>7515</v>
      </c>
    </row>
    <row r="10110" spans="13:13" x14ac:dyDescent="0.35">
      <c r="M10110" t="s">
        <v>7516</v>
      </c>
    </row>
    <row r="10111" spans="13:13" x14ac:dyDescent="0.35">
      <c r="M10111" t="s">
        <v>7517</v>
      </c>
    </row>
    <row r="10112" spans="13:13" x14ac:dyDescent="0.35">
      <c r="M10112" t="s">
        <v>7518</v>
      </c>
    </row>
    <row r="10113" spans="13:13" x14ac:dyDescent="0.35">
      <c r="M10113" t="s">
        <v>7519</v>
      </c>
    </row>
    <row r="10114" spans="13:13" x14ac:dyDescent="0.35">
      <c r="M10114" t="s">
        <v>7520</v>
      </c>
    </row>
    <row r="10115" spans="13:13" x14ac:dyDescent="0.35">
      <c r="M10115" t="s">
        <v>7521</v>
      </c>
    </row>
    <row r="10116" spans="13:13" x14ac:dyDescent="0.35">
      <c r="M10116" t="s">
        <v>7522</v>
      </c>
    </row>
    <row r="10117" spans="13:13" x14ac:dyDescent="0.35">
      <c r="M10117" t="s">
        <v>7523</v>
      </c>
    </row>
    <row r="10118" spans="13:13" x14ac:dyDescent="0.35">
      <c r="M10118" t="s">
        <v>7524</v>
      </c>
    </row>
    <row r="10119" spans="13:13" x14ac:dyDescent="0.35">
      <c r="M10119" t="s">
        <v>7525</v>
      </c>
    </row>
    <row r="10120" spans="13:13" x14ac:dyDescent="0.35">
      <c r="M10120" t="s">
        <v>7526</v>
      </c>
    </row>
    <row r="10121" spans="13:13" x14ac:dyDescent="0.35">
      <c r="M10121" t="s">
        <v>7527</v>
      </c>
    </row>
    <row r="10122" spans="13:13" x14ac:dyDescent="0.35">
      <c r="M10122" t="s">
        <v>7528</v>
      </c>
    </row>
    <row r="10123" spans="13:13" x14ac:dyDescent="0.35">
      <c r="M10123" t="s">
        <v>7529</v>
      </c>
    </row>
    <row r="10124" spans="13:13" x14ac:dyDescent="0.35">
      <c r="M10124" t="s">
        <v>7530</v>
      </c>
    </row>
    <row r="10125" spans="13:13" x14ac:dyDescent="0.35">
      <c r="M10125" t="s">
        <v>7531</v>
      </c>
    </row>
    <row r="10126" spans="13:13" x14ac:dyDescent="0.35">
      <c r="M10126" t="s">
        <v>7532</v>
      </c>
    </row>
    <row r="10127" spans="13:13" x14ac:dyDescent="0.35">
      <c r="M10127" t="s">
        <v>7533</v>
      </c>
    </row>
    <row r="10128" spans="13:13" x14ac:dyDescent="0.35">
      <c r="M10128" t="s">
        <v>7534</v>
      </c>
    </row>
    <row r="10129" spans="13:13" x14ac:dyDescent="0.35">
      <c r="M10129" t="s">
        <v>7535</v>
      </c>
    </row>
    <row r="10130" spans="13:13" x14ac:dyDescent="0.35">
      <c r="M10130" t="s">
        <v>7536</v>
      </c>
    </row>
    <row r="10131" spans="13:13" x14ac:dyDescent="0.35">
      <c r="M10131" t="s">
        <v>7537</v>
      </c>
    </row>
    <row r="10132" spans="13:13" x14ac:dyDescent="0.35">
      <c r="M10132" t="s">
        <v>7538</v>
      </c>
    </row>
    <row r="10133" spans="13:13" x14ac:dyDescent="0.35">
      <c r="M10133" t="s">
        <v>7539</v>
      </c>
    </row>
    <row r="10134" spans="13:13" x14ac:dyDescent="0.35">
      <c r="M10134" t="s">
        <v>7540</v>
      </c>
    </row>
    <row r="10135" spans="13:13" x14ac:dyDescent="0.35">
      <c r="M10135" t="s">
        <v>7541</v>
      </c>
    </row>
    <row r="10136" spans="13:13" x14ac:dyDescent="0.35">
      <c r="M10136" t="s">
        <v>7542</v>
      </c>
    </row>
    <row r="10137" spans="13:13" x14ac:dyDescent="0.35">
      <c r="M10137" t="s">
        <v>7543</v>
      </c>
    </row>
    <row r="10138" spans="13:13" x14ac:dyDescent="0.35">
      <c r="M10138" t="s">
        <v>7544</v>
      </c>
    </row>
    <row r="10139" spans="13:13" x14ac:dyDescent="0.35">
      <c r="M10139" t="s">
        <v>7545</v>
      </c>
    </row>
    <row r="10140" spans="13:13" x14ac:dyDescent="0.35">
      <c r="M10140" t="s">
        <v>7546</v>
      </c>
    </row>
    <row r="10141" spans="13:13" x14ac:dyDescent="0.35">
      <c r="M10141" t="s">
        <v>7547</v>
      </c>
    </row>
    <row r="10142" spans="13:13" x14ac:dyDescent="0.35">
      <c r="M10142" t="s">
        <v>7548</v>
      </c>
    </row>
    <row r="10143" spans="13:13" x14ac:dyDescent="0.35">
      <c r="M10143" t="s">
        <v>7549</v>
      </c>
    </row>
    <row r="10144" spans="13:13" x14ac:dyDescent="0.35">
      <c r="M10144" t="s">
        <v>7550</v>
      </c>
    </row>
    <row r="10145" spans="13:13" x14ac:dyDescent="0.35">
      <c r="M10145" t="s">
        <v>7551</v>
      </c>
    </row>
    <row r="10146" spans="13:13" x14ac:dyDescent="0.35">
      <c r="M10146" t="s">
        <v>7552</v>
      </c>
    </row>
    <row r="10147" spans="13:13" x14ac:dyDescent="0.35">
      <c r="M10147" t="s">
        <v>7553</v>
      </c>
    </row>
    <row r="10148" spans="13:13" x14ac:dyDescent="0.35">
      <c r="M10148" t="s">
        <v>7554</v>
      </c>
    </row>
    <row r="10149" spans="13:13" x14ac:dyDescent="0.35">
      <c r="M10149" t="s">
        <v>7555</v>
      </c>
    </row>
    <row r="10150" spans="13:13" x14ac:dyDescent="0.35">
      <c r="M10150" t="s">
        <v>7556</v>
      </c>
    </row>
    <row r="10151" spans="13:13" x14ac:dyDescent="0.35">
      <c r="M10151" t="s">
        <v>7557</v>
      </c>
    </row>
    <row r="10152" spans="13:13" x14ac:dyDescent="0.35">
      <c r="M10152" t="s">
        <v>7558</v>
      </c>
    </row>
    <row r="10153" spans="13:13" x14ac:dyDescent="0.35">
      <c r="M10153" t="s">
        <v>7559</v>
      </c>
    </row>
    <row r="10154" spans="13:13" x14ac:dyDescent="0.35">
      <c r="M10154" t="s">
        <v>7560</v>
      </c>
    </row>
    <row r="10155" spans="13:13" x14ac:dyDescent="0.35">
      <c r="M10155" t="s">
        <v>7561</v>
      </c>
    </row>
    <row r="10156" spans="13:13" x14ac:dyDescent="0.35">
      <c r="M10156" t="s">
        <v>7562</v>
      </c>
    </row>
    <row r="10157" spans="13:13" x14ac:dyDescent="0.35">
      <c r="M10157" t="s">
        <v>7563</v>
      </c>
    </row>
    <row r="10158" spans="13:13" x14ac:dyDescent="0.35">
      <c r="M10158" t="s">
        <v>7564</v>
      </c>
    </row>
    <row r="10159" spans="13:13" x14ac:dyDescent="0.35">
      <c r="M10159" t="s">
        <v>7565</v>
      </c>
    </row>
    <row r="10160" spans="13:13" x14ac:dyDescent="0.35">
      <c r="M10160" t="s">
        <v>7566</v>
      </c>
    </row>
    <row r="10161" spans="13:13" x14ac:dyDescent="0.35">
      <c r="M10161" t="s">
        <v>7567</v>
      </c>
    </row>
    <row r="10162" spans="13:13" x14ac:dyDescent="0.35">
      <c r="M10162" t="s">
        <v>7568</v>
      </c>
    </row>
    <row r="10163" spans="13:13" x14ac:dyDescent="0.35">
      <c r="M10163" t="s">
        <v>7569</v>
      </c>
    </row>
    <row r="10164" spans="13:13" x14ac:dyDescent="0.35">
      <c r="M10164" t="s">
        <v>7570</v>
      </c>
    </row>
    <row r="10165" spans="13:13" x14ac:dyDescent="0.35">
      <c r="M10165" t="s">
        <v>7571</v>
      </c>
    </row>
    <row r="10166" spans="13:13" x14ac:dyDescent="0.35">
      <c r="M10166" t="s">
        <v>7572</v>
      </c>
    </row>
    <row r="10167" spans="13:13" x14ac:dyDescent="0.35">
      <c r="M10167" t="s">
        <v>7573</v>
      </c>
    </row>
    <row r="10168" spans="13:13" x14ac:dyDescent="0.35">
      <c r="M10168" t="s">
        <v>7574</v>
      </c>
    </row>
    <row r="10169" spans="13:13" x14ac:dyDescent="0.35">
      <c r="M10169" t="s">
        <v>7575</v>
      </c>
    </row>
    <row r="10170" spans="13:13" x14ac:dyDescent="0.35">
      <c r="M10170" t="s">
        <v>7576</v>
      </c>
    </row>
    <row r="10171" spans="13:13" x14ac:dyDescent="0.35">
      <c r="M10171" t="s">
        <v>7577</v>
      </c>
    </row>
    <row r="10172" spans="13:13" x14ac:dyDescent="0.35">
      <c r="M10172" t="s">
        <v>7578</v>
      </c>
    </row>
    <row r="10173" spans="13:13" x14ac:dyDescent="0.35">
      <c r="M10173" t="s">
        <v>7579</v>
      </c>
    </row>
    <row r="10174" spans="13:13" x14ac:dyDescent="0.35">
      <c r="M10174" t="s">
        <v>7580</v>
      </c>
    </row>
    <row r="10175" spans="13:13" x14ac:dyDescent="0.35">
      <c r="M10175" t="s">
        <v>7581</v>
      </c>
    </row>
    <row r="10176" spans="13:13" x14ac:dyDescent="0.35">
      <c r="M10176" t="s">
        <v>7582</v>
      </c>
    </row>
    <row r="10177" spans="13:13" x14ac:dyDescent="0.35">
      <c r="M10177" t="s">
        <v>7583</v>
      </c>
    </row>
    <row r="10178" spans="13:13" x14ac:dyDescent="0.35">
      <c r="M10178" t="s">
        <v>7584</v>
      </c>
    </row>
    <row r="10179" spans="13:13" x14ac:dyDescent="0.35">
      <c r="M10179" t="s">
        <v>7585</v>
      </c>
    </row>
    <row r="10180" spans="13:13" x14ac:dyDescent="0.35">
      <c r="M10180" t="s">
        <v>7586</v>
      </c>
    </row>
    <row r="10181" spans="13:13" x14ac:dyDescent="0.35">
      <c r="M10181" t="s">
        <v>7587</v>
      </c>
    </row>
    <row r="10182" spans="13:13" x14ac:dyDescent="0.35">
      <c r="M10182" t="s">
        <v>7588</v>
      </c>
    </row>
    <row r="10183" spans="13:13" x14ac:dyDescent="0.35">
      <c r="M10183" t="s">
        <v>7589</v>
      </c>
    </row>
    <row r="10184" spans="13:13" x14ac:dyDescent="0.35">
      <c r="M10184" t="s">
        <v>7590</v>
      </c>
    </row>
    <row r="10185" spans="13:13" x14ac:dyDescent="0.35">
      <c r="M10185" t="s">
        <v>7591</v>
      </c>
    </row>
    <row r="10186" spans="13:13" x14ac:dyDescent="0.35">
      <c r="M10186" t="s">
        <v>7592</v>
      </c>
    </row>
    <row r="10187" spans="13:13" x14ac:dyDescent="0.35">
      <c r="M10187" t="s">
        <v>7593</v>
      </c>
    </row>
    <row r="10188" spans="13:13" x14ac:dyDescent="0.35">
      <c r="M10188" t="s">
        <v>7594</v>
      </c>
    </row>
    <row r="10189" spans="13:13" x14ac:dyDescent="0.35">
      <c r="M10189" t="s">
        <v>7595</v>
      </c>
    </row>
    <row r="10190" spans="13:13" x14ac:dyDescent="0.35">
      <c r="M10190" t="s">
        <v>7596</v>
      </c>
    </row>
    <row r="10191" spans="13:13" x14ac:dyDescent="0.35">
      <c r="M10191" t="s">
        <v>7597</v>
      </c>
    </row>
    <row r="10192" spans="13:13" x14ac:dyDescent="0.35">
      <c r="M10192" t="s">
        <v>7598</v>
      </c>
    </row>
    <row r="10193" spans="13:13" x14ac:dyDescent="0.35">
      <c r="M10193" t="s">
        <v>7599</v>
      </c>
    </row>
    <row r="10194" spans="13:13" x14ac:dyDescent="0.35">
      <c r="M10194" t="s">
        <v>7600</v>
      </c>
    </row>
    <row r="10195" spans="13:13" x14ac:dyDescent="0.35">
      <c r="M10195" t="s">
        <v>7601</v>
      </c>
    </row>
    <row r="10196" spans="13:13" x14ac:dyDescent="0.35">
      <c r="M10196" t="s">
        <v>7602</v>
      </c>
    </row>
    <row r="10197" spans="13:13" x14ac:dyDescent="0.35">
      <c r="M10197" t="s">
        <v>7603</v>
      </c>
    </row>
    <row r="10198" spans="13:13" x14ac:dyDescent="0.35">
      <c r="M10198" t="s">
        <v>7604</v>
      </c>
    </row>
    <row r="10199" spans="13:13" x14ac:dyDescent="0.35">
      <c r="M10199" t="s">
        <v>7605</v>
      </c>
    </row>
    <row r="10200" spans="13:13" x14ac:dyDescent="0.35">
      <c r="M10200" t="s">
        <v>7606</v>
      </c>
    </row>
    <row r="10201" spans="13:13" x14ac:dyDescent="0.35">
      <c r="M10201" t="s">
        <v>7607</v>
      </c>
    </row>
    <row r="10202" spans="13:13" x14ac:dyDescent="0.35">
      <c r="M10202" t="s">
        <v>7608</v>
      </c>
    </row>
    <row r="10203" spans="13:13" x14ac:dyDescent="0.35">
      <c r="M10203" t="s">
        <v>7609</v>
      </c>
    </row>
    <row r="10204" spans="13:13" x14ac:dyDescent="0.35">
      <c r="M10204" t="s">
        <v>7610</v>
      </c>
    </row>
    <row r="10205" spans="13:13" x14ac:dyDescent="0.35">
      <c r="M10205" t="s">
        <v>7611</v>
      </c>
    </row>
    <row r="10206" spans="13:13" x14ac:dyDescent="0.35">
      <c r="M10206" t="s">
        <v>7612</v>
      </c>
    </row>
    <row r="10207" spans="13:13" x14ac:dyDescent="0.35">
      <c r="M10207" t="s">
        <v>7613</v>
      </c>
    </row>
    <row r="10208" spans="13:13" x14ac:dyDescent="0.35">
      <c r="M10208" t="s">
        <v>7614</v>
      </c>
    </row>
    <row r="10209" spans="13:13" x14ac:dyDescent="0.35">
      <c r="M10209" t="s">
        <v>7615</v>
      </c>
    </row>
    <row r="10210" spans="13:13" x14ac:dyDescent="0.35">
      <c r="M10210" t="s">
        <v>7616</v>
      </c>
    </row>
    <row r="10211" spans="13:13" x14ac:dyDescent="0.35">
      <c r="M10211" t="s">
        <v>7617</v>
      </c>
    </row>
    <row r="10212" spans="13:13" x14ac:dyDescent="0.35">
      <c r="M10212" t="s">
        <v>7618</v>
      </c>
    </row>
    <row r="10213" spans="13:13" x14ac:dyDescent="0.35">
      <c r="M10213" t="s">
        <v>7619</v>
      </c>
    </row>
    <row r="10214" spans="13:13" x14ac:dyDescent="0.35">
      <c r="M10214" t="s">
        <v>7620</v>
      </c>
    </row>
    <row r="10215" spans="13:13" x14ac:dyDescent="0.35">
      <c r="M10215" t="s">
        <v>7621</v>
      </c>
    </row>
    <row r="10216" spans="13:13" x14ac:dyDescent="0.35">
      <c r="M10216" t="s">
        <v>7622</v>
      </c>
    </row>
    <row r="10217" spans="13:13" x14ac:dyDescent="0.35">
      <c r="M10217" t="s">
        <v>7623</v>
      </c>
    </row>
    <row r="10218" spans="13:13" x14ac:dyDescent="0.35">
      <c r="M10218" t="s">
        <v>7624</v>
      </c>
    </row>
    <row r="10219" spans="13:13" x14ac:dyDescent="0.35">
      <c r="M10219" t="s">
        <v>7625</v>
      </c>
    </row>
    <row r="10220" spans="13:13" x14ac:dyDescent="0.35">
      <c r="M10220" t="s">
        <v>7626</v>
      </c>
    </row>
    <row r="10221" spans="13:13" x14ac:dyDescent="0.35">
      <c r="M10221" t="s">
        <v>7627</v>
      </c>
    </row>
    <row r="10222" spans="13:13" x14ac:dyDescent="0.35">
      <c r="M10222" t="s">
        <v>7628</v>
      </c>
    </row>
    <row r="10223" spans="13:13" x14ac:dyDescent="0.35">
      <c r="M10223" t="s">
        <v>7629</v>
      </c>
    </row>
    <row r="10224" spans="13:13" x14ac:dyDescent="0.35">
      <c r="M10224" t="s">
        <v>7630</v>
      </c>
    </row>
    <row r="10225" spans="13:13" x14ac:dyDescent="0.35">
      <c r="M10225" t="s">
        <v>7631</v>
      </c>
    </row>
    <row r="10226" spans="13:13" x14ac:dyDescent="0.35">
      <c r="M10226" t="s">
        <v>7632</v>
      </c>
    </row>
    <row r="10227" spans="13:13" x14ac:dyDescent="0.35">
      <c r="M10227" t="s">
        <v>7633</v>
      </c>
    </row>
    <row r="10228" spans="13:13" x14ac:dyDescent="0.35">
      <c r="M10228" t="s">
        <v>7634</v>
      </c>
    </row>
    <row r="10229" spans="13:13" x14ac:dyDescent="0.35">
      <c r="M10229" t="s">
        <v>7635</v>
      </c>
    </row>
    <row r="10230" spans="13:13" x14ac:dyDescent="0.35">
      <c r="M10230" t="s">
        <v>7636</v>
      </c>
    </row>
    <row r="10231" spans="13:13" x14ac:dyDescent="0.35">
      <c r="M10231" t="s">
        <v>7637</v>
      </c>
    </row>
    <row r="10232" spans="13:13" x14ac:dyDescent="0.35">
      <c r="M10232" t="s">
        <v>7638</v>
      </c>
    </row>
    <row r="10233" spans="13:13" x14ac:dyDescent="0.35">
      <c r="M10233" t="s">
        <v>7639</v>
      </c>
    </row>
    <row r="10234" spans="13:13" x14ac:dyDescent="0.35">
      <c r="M10234" t="s">
        <v>7640</v>
      </c>
    </row>
    <row r="10235" spans="13:13" x14ac:dyDescent="0.35">
      <c r="M10235" t="s">
        <v>7641</v>
      </c>
    </row>
    <row r="10236" spans="13:13" x14ac:dyDescent="0.35">
      <c r="M10236" t="s">
        <v>7642</v>
      </c>
    </row>
    <row r="10237" spans="13:13" x14ac:dyDescent="0.35">
      <c r="M10237" t="s">
        <v>7643</v>
      </c>
    </row>
    <row r="10238" spans="13:13" x14ac:dyDescent="0.35">
      <c r="M10238" t="s">
        <v>7644</v>
      </c>
    </row>
    <row r="10239" spans="13:13" x14ac:dyDescent="0.35">
      <c r="M10239" t="s">
        <v>7645</v>
      </c>
    </row>
    <row r="10240" spans="13:13" x14ac:dyDescent="0.35">
      <c r="M10240" t="s">
        <v>7646</v>
      </c>
    </row>
    <row r="10241" spans="13:13" x14ac:dyDescent="0.35">
      <c r="M10241" t="s">
        <v>7647</v>
      </c>
    </row>
    <row r="10242" spans="13:13" x14ac:dyDescent="0.35">
      <c r="M10242" t="s">
        <v>7648</v>
      </c>
    </row>
    <row r="10243" spans="13:13" x14ac:dyDescent="0.35">
      <c r="M10243" t="s">
        <v>7649</v>
      </c>
    </row>
    <row r="10244" spans="13:13" x14ac:dyDescent="0.35">
      <c r="M10244" t="s">
        <v>7650</v>
      </c>
    </row>
    <row r="10245" spans="13:13" x14ac:dyDescent="0.35">
      <c r="M10245" t="s">
        <v>7651</v>
      </c>
    </row>
    <row r="10246" spans="13:13" x14ac:dyDescent="0.35">
      <c r="M10246" t="s">
        <v>7652</v>
      </c>
    </row>
    <row r="10247" spans="13:13" x14ac:dyDescent="0.35">
      <c r="M10247" t="s">
        <v>7653</v>
      </c>
    </row>
    <row r="10248" spans="13:13" x14ac:dyDescent="0.35">
      <c r="M10248" t="s">
        <v>7654</v>
      </c>
    </row>
    <row r="10249" spans="13:13" x14ac:dyDescent="0.35">
      <c r="M10249" t="s">
        <v>7655</v>
      </c>
    </row>
    <row r="10250" spans="13:13" x14ac:dyDescent="0.35">
      <c r="M10250" t="s">
        <v>7656</v>
      </c>
    </row>
    <row r="10251" spans="13:13" x14ac:dyDescent="0.35">
      <c r="M10251" t="s">
        <v>7657</v>
      </c>
    </row>
    <row r="10252" spans="13:13" x14ac:dyDescent="0.35">
      <c r="M10252" t="s">
        <v>7658</v>
      </c>
    </row>
    <row r="10253" spans="13:13" x14ac:dyDescent="0.35">
      <c r="M10253" t="s">
        <v>7659</v>
      </c>
    </row>
    <row r="10254" spans="13:13" x14ac:dyDescent="0.35">
      <c r="M10254" t="s">
        <v>7660</v>
      </c>
    </row>
    <row r="10255" spans="13:13" x14ac:dyDescent="0.35">
      <c r="M10255" t="s">
        <v>7661</v>
      </c>
    </row>
    <row r="10256" spans="13:13" x14ac:dyDescent="0.35">
      <c r="M10256" t="s">
        <v>7662</v>
      </c>
    </row>
    <row r="10257" spans="13:13" x14ac:dyDescent="0.35">
      <c r="M10257" t="s">
        <v>7663</v>
      </c>
    </row>
    <row r="10258" spans="13:13" x14ac:dyDescent="0.35">
      <c r="M10258" t="s">
        <v>7664</v>
      </c>
    </row>
    <row r="10259" spans="13:13" x14ac:dyDescent="0.35">
      <c r="M10259" t="s">
        <v>7665</v>
      </c>
    </row>
    <row r="10260" spans="13:13" x14ac:dyDescent="0.35">
      <c r="M10260" t="s">
        <v>7666</v>
      </c>
    </row>
    <row r="10261" spans="13:13" x14ac:dyDescent="0.35">
      <c r="M10261" t="s">
        <v>7667</v>
      </c>
    </row>
    <row r="10262" spans="13:13" x14ac:dyDescent="0.35">
      <c r="M10262" t="s">
        <v>7668</v>
      </c>
    </row>
    <row r="10263" spans="13:13" x14ac:dyDescent="0.35">
      <c r="M10263" t="s">
        <v>7669</v>
      </c>
    </row>
    <row r="10264" spans="13:13" x14ac:dyDescent="0.35">
      <c r="M10264" t="s">
        <v>7670</v>
      </c>
    </row>
    <row r="10265" spans="13:13" x14ac:dyDescent="0.35">
      <c r="M10265" t="s">
        <v>7671</v>
      </c>
    </row>
    <row r="10266" spans="13:13" x14ac:dyDescent="0.35">
      <c r="M10266" t="s">
        <v>7672</v>
      </c>
    </row>
    <row r="10267" spans="13:13" x14ac:dyDescent="0.35">
      <c r="M10267" t="s">
        <v>7673</v>
      </c>
    </row>
    <row r="10268" spans="13:13" x14ac:dyDescent="0.35">
      <c r="M10268" t="s">
        <v>7674</v>
      </c>
    </row>
    <row r="10269" spans="13:13" x14ac:dyDescent="0.35">
      <c r="M10269" t="s">
        <v>7675</v>
      </c>
    </row>
    <row r="10270" spans="13:13" x14ac:dyDescent="0.35">
      <c r="M10270" t="s">
        <v>7676</v>
      </c>
    </row>
    <row r="10271" spans="13:13" x14ac:dyDescent="0.35">
      <c r="M10271" t="s">
        <v>7677</v>
      </c>
    </row>
    <row r="10272" spans="13:13" x14ac:dyDescent="0.35">
      <c r="M10272" t="s">
        <v>7678</v>
      </c>
    </row>
    <row r="10273" spans="13:13" x14ac:dyDescent="0.35">
      <c r="M10273" t="s">
        <v>7679</v>
      </c>
    </row>
    <row r="10274" spans="13:13" x14ac:dyDescent="0.35">
      <c r="M10274" t="s">
        <v>7680</v>
      </c>
    </row>
    <row r="10275" spans="13:13" x14ac:dyDescent="0.35">
      <c r="M10275" t="s">
        <v>7681</v>
      </c>
    </row>
    <row r="10276" spans="13:13" x14ac:dyDescent="0.35">
      <c r="M10276" t="s">
        <v>7682</v>
      </c>
    </row>
    <row r="10277" spans="13:13" x14ac:dyDescent="0.35">
      <c r="M10277" t="s">
        <v>7683</v>
      </c>
    </row>
    <row r="10278" spans="13:13" x14ac:dyDescent="0.35">
      <c r="M10278" t="s">
        <v>7684</v>
      </c>
    </row>
    <row r="10279" spans="13:13" x14ac:dyDescent="0.35">
      <c r="M10279" t="s">
        <v>7685</v>
      </c>
    </row>
    <row r="10280" spans="13:13" x14ac:dyDescent="0.35">
      <c r="M10280" t="s">
        <v>7686</v>
      </c>
    </row>
    <row r="10281" spans="13:13" x14ac:dyDescent="0.35">
      <c r="M10281" t="s">
        <v>7687</v>
      </c>
    </row>
    <row r="10282" spans="13:13" x14ac:dyDescent="0.35">
      <c r="M10282" t="s">
        <v>7688</v>
      </c>
    </row>
    <row r="10283" spans="13:13" x14ac:dyDescent="0.35">
      <c r="M10283" t="s">
        <v>7689</v>
      </c>
    </row>
    <row r="10284" spans="13:13" x14ac:dyDescent="0.35">
      <c r="M10284" t="s">
        <v>7690</v>
      </c>
    </row>
    <row r="10285" spans="13:13" x14ac:dyDescent="0.35">
      <c r="M10285" t="s">
        <v>7691</v>
      </c>
    </row>
    <row r="10286" spans="13:13" x14ac:dyDescent="0.35">
      <c r="M10286" t="s">
        <v>7692</v>
      </c>
    </row>
    <row r="10287" spans="13:13" x14ac:dyDescent="0.35">
      <c r="M10287" t="s">
        <v>7693</v>
      </c>
    </row>
    <row r="10288" spans="13:13" x14ac:dyDescent="0.35">
      <c r="M10288" t="s">
        <v>7694</v>
      </c>
    </row>
    <row r="10289" spans="13:13" x14ac:dyDescent="0.35">
      <c r="M10289" t="s">
        <v>7695</v>
      </c>
    </row>
    <row r="10290" spans="13:13" x14ac:dyDescent="0.35">
      <c r="M10290" t="s">
        <v>7696</v>
      </c>
    </row>
    <row r="10291" spans="13:13" x14ac:dyDescent="0.35">
      <c r="M10291" t="s">
        <v>7697</v>
      </c>
    </row>
    <row r="10292" spans="13:13" x14ac:dyDescent="0.35">
      <c r="M10292" t="s">
        <v>7698</v>
      </c>
    </row>
    <row r="10293" spans="13:13" x14ac:dyDescent="0.35">
      <c r="M10293" t="s">
        <v>7699</v>
      </c>
    </row>
    <row r="10294" spans="13:13" x14ac:dyDescent="0.35">
      <c r="M10294" t="s">
        <v>7700</v>
      </c>
    </row>
    <row r="10295" spans="13:13" x14ac:dyDescent="0.35">
      <c r="M10295" t="s">
        <v>7701</v>
      </c>
    </row>
    <row r="10296" spans="13:13" x14ac:dyDescent="0.35">
      <c r="M10296" t="s">
        <v>7702</v>
      </c>
    </row>
    <row r="10297" spans="13:13" x14ac:dyDescent="0.35">
      <c r="M10297" t="s">
        <v>7703</v>
      </c>
    </row>
    <row r="10298" spans="13:13" x14ac:dyDescent="0.35">
      <c r="M10298" t="s">
        <v>7704</v>
      </c>
    </row>
    <row r="10299" spans="13:13" x14ac:dyDescent="0.35">
      <c r="M10299" t="s">
        <v>7705</v>
      </c>
    </row>
    <row r="10300" spans="13:13" x14ac:dyDescent="0.35">
      <c r="M10300" t="s">
        <v>7706</v>
      </c>
    </row>
    <row r="10301" spans="13:13" x14ac:dyDescent="0.35">
      <c r="M10301" t="s">
        <v>7707</v>
      </c>
    </row>
    <row r="10302" spans="13:13" x14ac:dyDescent="0.35">
      <c r="M10302" t="s">
        <v>7708</v>
      </c>
    </row>
    <row r="10303" spans="13:13" x14ac:dyDescent="0.35">
      <c r="M10303" t="s">
        <v>7709</v>
      </c>
    </row>
    <row r="10304" spans="13:13" x14ac:dyDescent="0.35">
      <c r="M10304" t="s">
        <v>7710</v>
      </c>
    </row>
    <row r="10305" spans="13:13" x14ac:dyDescent="0.35">
      <c r="M10305" t="s">
        <v>7711</v>
      </c>
    </row>
    <row r="10306" spans="13:13" x14ac:dyDescent="0.35">
      <c r="M10306" t="s">
        <v>7712</v>
      </c>
    </row>
    <row r="10307" spans="13:13" x14ac:dyDescent="0.35">
      <c r="M10307" t="s">
        <v>7713</v>
      </c>
    </row>
    <row r="10308" spans="13:13" x14ac:dyDescent="0.35">
      <c r="M10308" t="s">
        <v>7714</v>
      </c>
    </row>
    <row r="10309" spans="13:13" x14ac:dyDescent="0.35">
      <c r="M10309" t="s">
        <v>7715</v>
      </c>
    </row>
    <row r="10310" spans="13:13" x14ac:dyDescent="0.35">
      <c r="M10310" t="s">
        <v>7716</v>
      </c>
    </row>
    <row r="10311" spans="13:13" x14ac:dyDescent="0.35">
      <c r="M10311" t="s">
        <v>7717</v>
      </c>
    </row>
    <row r="10312" spans="13:13" x14ac:dyDescent="0.35">
      <c r="M10312" t="s">
        <v>7718</v>
      </c>
    </row>
    <row r="10313" spans="13:13" x14ac:dyDescent="0.35">
      <c r="M10313" t="s">
        <v>7719</v>
      </c>
    </row>
    <row r="10314" spans="13:13" x14ac:dyDescent="0.35">
      <c r="M10314" t="s">
        <v>7720</v>
      </c>
    </row>
    <row r="10315" spans="13:13" x14ac:dyDescent="0.35">
      <c r="M10315" t="s">
        <v>7721</v>
      </c>
    </row>
    <row r="10316" spans="13:13" x14ac:dyDescent="0.35">
      <c r="M10316" t="s">
        <v>7722</v>
      </c>
    </row>
    <row r="10317" spans="13:13" x14ac:dyDescent="0.35">
      <c r="M10317" t="s">
        <v>7723</v>
      </c>
    </row>
    <row r="10318" spans="13:13" x14ac:dyDescent="0.35">
      <c r="M10318" t="s">
        <v>13451</v>
      </c>
    </row>
    <row r="10319" spans="13:13" x14ac:dyDescent="0.35">
      <c r="M10319" t="s">
        <v>13452</v>
      </c>
    </row>
    <row r="10320" spans="13:13" x14ac:dyDescent="0.35">
      <c r="M10320" t="s">
        <v>13453</v>
      </c>
    </row>
    <row r="10321" spans="13:13" x14ac:dyDescent="0.35">
      <c r="M10321" t="s">
        <v>13454</v>
      </c>
    </row>
    <row r="10322" spans="13:13" x14ac:dyDescent="0.35">
      <c r="M10322" t="s">
        <v>13455</v>
      </c>
    </row>
    <row r="10323" spans="13:13" x14ac:dyDescent="0.35">
      <c r="M10323" t="s">
        <v>13456</v>
      </c>
    </row>
    <row r="10324" spans="13:13" x14ac:dyDescent="0.35">
      <c r="M10324" t="s">
        <v>13457</v>
      </c>
    </row>
    <row r="10325" spans="13:13" x14ac:dyDescent="0.35">
      <c r="M10325" t="s">
        <v>13458</v>
      </c>
    </row>
    <row r="10326" spans="13:13" x14ac:dyDescent="0.35">
      <c r="M10326" t="s">
        <v>13459</v>
      </c>
    </row>
    <row r="10327" spans="13:13" x14ac:dyDescent="0.35">
      <c r="M10327" t="s">
        <v>13460</v>
      </c>
    </row>
    <row r="10328" spans="13:13" x14ac:dyDescent="0.35">
      <c r="M10328" t="s">
        <v>13461</v>
      </c>
    </row>
    <row r="10329" spans="13:13" x14ac:dyDescent="0.35">
      <c r="M10329" t="s">
        <v>13462</v>
      </c>
    </row>
    <row r="10330" spans="13:13" x14ac:dyDescent="0.35">
      <c r="M10330" t="s">
        <v>13463</v>
      </c>
    </row>
    <row r="10331" spans="13:13" x14ac:dyDescent="0.35">
      <c r="M10331" t="s">
        <v>13464</v>
      </c>
    </row>
    <row r="10332" spans="13:13" x14ac:dyDescent="0.35">
      <c r="M10332" t="s">
        <v>13465</v>
      </c>
    </row>
    <row r="10333" spans="13:13" x14ac:dyDescent="0.35">
      <c r="M10333" t="s">
        <v>13466</v>
      </c>
    </row>
    <row r="10334" spans="13:13" x14ac:dyDescent="0.35">
      <c r="M10334" t="s">
        <v>13467</v>
      </c>
    </row>
    <row r="10335" spans="13:13" x14ac:dyDescent="0.35">
      <c r="M10335" t="s">
        <v>13468</v>
      </c>
    </row>
    <row r="10336" spans="13:13" x14ac:dyDescent="0.35">
      <c r="M10336" t="s">
        <v>13469</v>
      </c>
    </row>
    <row r="10337" spans="13:13" x14ac:dyDescent="0.35">
      <c r="M10337" t="s">
        <v>13470</v>
      </c>
    </row>
    <row r="10338" spans="13:13" x14ac:dyDescent="0.35">
      <c r="M10338" t="s">
        <v>13471</v>
      </c>
    </row>
    <row r="10339" spans="13:13" x14ac:dyDescent="0.35">
      <c r="M10339" t="s">
        <v>13472</v>
      </c>
    </row>
    <row r="10340" spans="13:13" x14ac:dyDescent="0.35">
      <c r="M10340" t="s">
        <v>13473</v>
      </c>
    </row>
    <row r="10341" spans="13:13" x14ac:dyDescent="0.35">
      <c r="M10341" t="s">
        <v>13474</v>
      </c>
    </row>
    <row r="10342" spans="13:13" x14ac:dyDescent="0.35">
      <c r="M10342" t="s">
        <v>13475</v>
      </c>
    </row>
    <row r="10343" spans="13:13" x14ac:dyDescent="0.35">
      <c r="M10343" t="s">
        <v>13476</v>
      </c>
    </row>
    <row r="10344" spans="13:13" x14ac:dyDescent="0.35">
      <c r="M10344" t="s">
        <v>13477</v>
      </c>
    </row>
    <row r="10345" spans="13:13" x14ac:dyDescent="0.35">
      <c r="M10345" t="s">
        <v>16905</v>
      </c>
    </row>
    <row r="10346" spans="13:13" x14ac:dyDescent="0.35">
      <c r="M10346" t="s">
        <v>16906</v>
      </c>
    </row>
    <row r="10347" spans="13:13" x14ac:dyDescent="0.35">
      <c r="M10347" t="s">
        <v>16907</v>
      </c>
    </row>
    <row r="10348" spans="13:13" x14ac:dyDescent="0.35">
      <c r="M10348" t="s">
        <v>16908</v>
      </c>
    </row>
    <row r="10349" spans="13:13" x14ac:dyDescent="0.35">
      <c r="M10349" t="s">
        <v>16909</v>
      </c>
    </row>
    <row r="10350" spans="13:13" x14ac:dyDescent="0.35">
      <c r="M10350" t="s">
        <v>16910</v>
      </c>
    </row>
    <row r="10351" spans="13:13" x14ac:dyDescent="0.35">
      <c r="M10351" t="s">
        <v>8945</v>
      </c>
    </row>
    <row r="10352" spans="13:13" x14ac:dyDescent="0.35">
      <c r="M10352" t="s">
        <v>8946</v>
      </c>
    </row>
    <row r="10353" spans="13:13" x14ac:dyDescent="0.35">
      <c r="M10353" t="s">
        <v>8947</v>
      </c>
    </row>
    <row r="10354" spans="13:13" x14ac:dyDescent="0.35">
      <c r="M10354" t="s">
        <v>8948</v>
      </c>
    </row>
    <row r="10355" spans="13:13" x14ac:dyDescent="0.35">
      <c r="M10355" t="s">
        <v>8949</v>
      </c>
    </row>
    <row r="10356" spans="13:13" x14ac:dyDescent="0.35">
      <c r="M10356" t="s">
        <v>8950</v>
      </c>
    </row>
    <row r="10357" spans="13:13" x14ac:dyDescent="0.35">
      <c r="M10357" t="s">
        <v>8951</v>
      </c>
    </row>
    <row r="10358" spans="13:13" x14ac:dyDescent="0.35">
      <c r="M10358" t="s">
        <v>8952</v>
      </c>
    </row>
    <row r="10359" spans="13:13" x14ac:dyDescent="0.35">
      <c r="M10359" t="s">
        <v>8953</v>
      </c>
    </row>
    <row r="10360" spans="13:13" x14ac:dyDescent="0.35">
      <c r="M10360" t="s">
        <v>8954</v>
      </c>
    </row>
    <row r="10361" spans="13:13" x14ac:dyDescent="0.35">
      <c r="M10361" t="s">
        <v>8955</v>
      </c>
    </row>
    <row r="10362" spans="13:13" x14ac:dyDescent="0.35">
      <c r="M10362" t="s">
        <v>8956</v>
      </c>
    </row>
    <row r="10363" spans="13:13" x14ac:dyDescent="0.35">
      <c r="M10363" t="s">
        <v>8957</v>
      </c>
    </row>
    <row r="10364" spans="13:13" x14ac:dyDescent="0.35">
      <c r="M10364" t="s">
        <v>8958</v>
      </c>
    </row>
    <row r="10365" spans="13:13" x14ac:dyDescent="0.35">
      <c r="M10365" t="s">
        <v>8959</v>
      </c>
    </row>
    <row r="10366" spans="13:13" x14ac:dyDescent="0.35">
      <c r="M10366" t="s">
        <v>8960</v>
      </c>
    </row>
    <row r="10367" spans="13:13" x14ac:dyDescent="0.35">
      <c r="M10367" t="s">
        <v>8961</v>
      </c>
    </row>
    <row r="10368" spans="13:13" x14ac:dyDescent="0.35">
      <c r="M10368" t="s">
        <v>8962</v>
      </c>
    </row>
    <row r="10369" spans="13:13" x14ac:dyDescent="0.35">
      <c r="M10369" t="s">
        <v>8963</v>
      </c>
    </row>
    <row r="10370" spans="13:13" x14ac:dyDescent="0.35">
      <c r="M10370" t="s">
        <v>8964</v>
      </c>
    </row>
    <row r="10371" spans="13:13" x14ac:dyDescent="0.35">
      <c r="M10371" t="s">
        <v>8965</v>
      </c>
    </row>
    <row r="10372" spans="13:13" x14ac:dyDescent="0.35">
      <c r="M10372" t="s">
        <v>8966</v>
      </c>
    </row>
    <row r="10373" spans="13:13" x14ac:dyDescent="0.35">
      <c r="M10373" t="s">
        <v>8967</v>
      </c>
    </row>
    <row r="10374" spans="13:13" x14ac:dyDescent="0.35">
      <c r="M10374" t="s">
        <v>8968</v>
      </c>
    </row>
    <row r="10375" spans="13:13" x14ac:dyDescent="0.35">
      <c r="M10375" t="s">
        <v>8969</v>
      </c>
    </row>
    <row r="10376" spans="13:13" x14ac:dyDescent="0.35">
      <c r="M10376" t="s">
        <v>8970</v>
      </c>
    </row>
    <row r="10377" spans="13:13" x14ac:dyDescent="0.35">
      <c r="M10377" t="s">
        <v>8971</v>
      </c>
    </row>
    <row r="10378" spans="13:13" x14ac:dyDescent="0.35">
      <c r="M10378" t="s">
        <v>8972</v>
      </c>
    </row>
    <row r="10379" spans="13:13" x14ac:dyDescent="0.35">
      <c r="M10379" t="s">
        <v>8973</v>
      </c>
    </row>
    <row r="10380" spans="13:13" x14ac:dyDescent="0.35">
      <c r="M10380" t="s">
        <v>8974</v>
      </c>
    </row>
    <row r="10381" spans="13:13" x14ac:dyDescent="0.35">
      <c r="M10381" t="s">
        <v>8975</v>
      </c>
    </row>
    <row r="10382" spans="13:13" x14ac:dyDescent="0.35">
      <c r="M10382" t="s">
        <v>8976</v>
      </c>
    </row>
    <row r="10383" spans="13:13" x14ac:dyDescent="0.35">
      <c r="M10383" t="s">
        <v>8977</v>
      </c>
    </row>
    <row r="10384" spans="13:13" x14ac:dyDescent="0.35">
      <c r="M10384" t="s">
        <v>8978</v>
      </c>
    </row>
    <row r="10385" spans="13:13" x14ac:dyDescent="0.35">
      <c r="M10385" t="s">
        <v>8979</v>
      </c>
    </row>
    <row r="10386" spans="13:13" x14ac:dyDescent="0.35">
      <c r="M10386" t="s">
        <v>8980</v>
      </c>
    </row>
    <row r="10387" spans="13:13" x14ac:dyDescent="0.35">
      <c r="M10387" t="s">
        <v>8981</v>
      </c>
    </row>
    <row r="10388" spans="13:13" x14ac:dyDescent="0.35">
      <c r="M10388" t="s">
        <v>8982</v>
      </c>
    </row>
    <row r="10389" spans="13:13" x14ac:dyDescent="0.35">
      <c r="M10389" t="s">
        <v>8983</v>
      </c>
    </row>
    <row r="10390" spans="13:13" x14ac:dyDescent="0.35">
      <c r="M10390" t="s">
        <v>8984</v>
      </c>
    </row>
    <row r="10391" spans="13:13" x14ac:dyDescent="0.35">
      <c r="M10391" t="s">
        <v>8985</v>
      </c>
    </row>
    <row r="10392" spans="13:13" x14ac:dyDescent="0.35">
      <c r="M10392" t="s">
        <v>8986</v>
      </c>
    </row>
    <row r="10393" spans="13:13" x14ac:dyDescent="0.35">
      <c r="M10393" t="s">
        <v>8987</v>
      </c>
    </row>
    <row r="10394" spans="13:13" x14ac:dyDescent="0.35">
      <c r="M10394" t="s">
        <v>8988</v>
      </c>
    </row>
    <row r="10395" spans="13:13" x14ac:dyDescent="0.35">
      <c r="M10395" t="s">
        <v>8989</v>
      </c>
    </row>
    <row r="10396" spans="13:13" x14ac:dyDescent="0.35">
      <c r="M10396" t="s">
        <v>8990</v>
      </c>
    </row>
    <row r="10397" spans="13:13" x14ac:dyDescent="0.35">
      <c r="M10397" t="s">
        <v>8991</v>
      </c>
    </row>
    <row r="10398" spans="13:13" x14ac:dyDescent="0.35">
      <c r="M10398" t="s">
        <v>8992</v>
      </c>
    </row>
    <row r="10399" spans="13:13" x14ac:dyDescent="0.35">
      <c r="M10399" t="s">
        <v>8993</v>
      </c>
    </row>
    <row r="10400" spans="13:13" x14ac:dyDescent="0.35">
      <c r="M10400" t="s">
        <v>8994</v>
      </c>
    </row>
    <row r="10401" spans="13:13" x14ac:dyDescent="0.35">
      <c r="M10401" t="s">
        <v>8995</v>
      </c>
    </row>
    <row r="10402" spans="13:13" x14ac:dyDescent="0.35">
      <c r="M10402" t="s">
        <v>8996</v>
      </c>
    </row>
    <row r="10403" spans="13:13" x14ac:dyDescent="0.35">
      <c r="M10403" t="s">
        <v>8997</v>
      </c>
    </row>
    <row r="10404" spans="13:13" x14ac:dyDescent="0.35">
      <c r="M10404" t="s">
        <v>8998</v>
      </c>
    </row>
    <row r="10405" spans="13:13" x14ac:dyDescent="0.35">
      <c r="M10405" t="s">
        <v>8999</v>
      </c>
    </row>
    <row r="10406" spans="13:13" x14ac:dyDescent="0.35">
      <c r="M10406" t="s">
        <v>9000</v>
      </c>
    </row>
    <row r="10407" spans="13:13" x14ac:dyDescent="0.35">
      <c r="M10407" t="s">
        <v>9001</v>
      </c>
    </row>
    <row r="10408" spans="13:13" x14ac:dyDescent="0.35">
      <c r="M10408" t="s">
        <v>9002</v>
      </c>
    </row>
    <row r="10409" spans="13:13" x14ac:dyDescent="0.35">
      <c r="M10409" t="s">
        <v>9003</v>
      </c>
    </row>
    <row r="10410" spans="13:13" x14ac:dyDescent="0.35">
      <c r="M10410" t="s">
        <v>9004</v>
      </c>
    </row>
    <row r="10411" spans="13:13" x14ac:dyDescent="0.35">
      <c r="M10411" t="s">
        <v>9005</v>
      </c>
    </row>
    <row r="10412" spans="13:13" x14ac:dyDescent="0.35">
      <c r="M10412" t="s">
        <v>9006</v>
      </c>
    </row>
    <row r="10413" spans="13:13" x14ac:dyDescent="0.35">
      <c r="M10413" t="s">
        <v>9007</v>
      </c>
    </row>
    <row r="10414" spans="13:13" x14ac:dyDescent="0.35">
      <c r="M10414" t="s">
        <v>9008</v>
      </c>
    </row>
    <row r="10415" spans="13:13" x14ac:dyDescent="0.35">
      <c r="M10415" t="s">
        <v>9009</v>
      </c>
    </row>
    <row r="10416" spans="13:13" x14ac:dyDescent="0.35">
      <c r="M10416" t="s">
        <v>9010</v>
      </c>
    </row>
    <row r="10417" spans="13:13" x14ac:dyDescent="0.35">
      <c r="M10417" t="s">
        <v>9011</v>
      </c>
    </row>
    <row r="10418" spans="13:13" x14ac:dyDescent="0.35">
      <c r="M10418" t="s">
        <v>9012</v>
      </c>
    </row>
    <row r="10419" spans="13:13" x14ac:dyDescent="0.35">
      <c r="M10419" t="s">
        <v>9013</v>
      </c>
    </row>
    <row r="10420" spans="13:13" x14ac:dyDescent="0.35">
      <c r="M10420" t="s">
        <v>9014</v>
      </c>
    </row>
    <row r="10421" spans="13:13" x14ac:dyDescent="0.35">
      <c r="M10421" t="s">
        <v>9015</v>
      </c>
    </row>
    <row r="10422" spans="13:13" x14ac:dyDescent="0.35">
      <c r="M10422" t="s">
        <v>9016</v>
      </c>
    </row>
    <row r="10423" spans="13:13" x14ac:dyDescent="0.35">
      <c r="M10423" t="s">
        <v>9017</v>
      </c>
    </row>
    <row r="10424" spans="13:13" x14ac:dyDescent="0.35">
      <c r="M10424" t="s">
        <v>9018</v>
      </c>
    </row>
    <row r="10425" spans="13:13" x14ac:dyDescent="0.35">
      <c r="M10425" t="s">
        <v>9019</v>
      </c>
    </row>
    <row r="10426" spans="13:13" x14ac:dyDescent="0.35">
      <c r="M10426" t="s">
        <v>9020</v>
      </c>
    </row>
    <row r="10427" spans="13:13" x14ac:dyDescent="0.35">
      <c r="M10427" t="s">
        <v>9021</v>
      </c>
    </row>
    <row r="10428" spans="13:13" x14ac:dyDescent="0.35">
      <c r="M10428" t="s">
        <v>9022</v>
      </c>
    </row>
    <row r="10429" spans="13:13" x14ac:dyDescent="0.35">
      <c r="M10429" t="s">
        <v>9023</v>
      </c>
    </row>
    <row r="10430" spans="13:13" x14ac:dyDescent="0.35">
      <c r="M10430" t="s">
        <v>9024</v>
      </c>
    </row>
    <row r="10431" spans="13:13" x14ac:dyDescent="0.35">
      <c r="M10431" t="s">
        <v>9025</v>
      </c>
    </row>
    <row r="10432" spans="13:13" x14ac:dyDescent="0.35">
      <c r="M10432" t="s">
        <v>9026</v>
      </c>
    </row>
    <row r="10433" spans="13:13" x14ac:dyDescent="0.35">
      <c r="M10433" t="s">
        <v>9027</v>
      </c>
    </row>
    <row r="10434" spans="13:13" x14ac:dyDescent="0.35">
      <c r="M10434" t="s">
        <v>9028</v>
      </c>
    </row>
    <row r="10435" spans="13:13" x14ac:dyDescent="0.35">
      <c r="M10435" t="s">
        <v>9029</v>
      </c>
    </row>
    <row r="10436" spans="13:13" x14ac:dyDescent="0.35">
      <c r="M10436" t="s">
        <v>9030</v>
      </c>
    </row>
    <row r="10437" spans="13:13" x14ac:dyDescent="0.35">
      <c r="M10437" t="s">
        <v>9031</v>
      </c>
    </row>
    <row r="10438" spans="13:13" x14ac:dyDescent="0.35">
      <c r="M10438" t="s">
        <v>9032</v>
      </c>
    </row>
    <row r="10439" spans="13:13" x14ac:dyDescent="0.35">
      <c r="M10439" t="s">
        <v>9033</v>
      </c>
    </row>
    <row r="10440" spans="13:13" x14ac:dyDescent="0.35">
      <c r="M10440" t="s">
        <v>9034</v>
      </c>
    </row>
    <row r="10441" spans="13:13" x14ac:dyDescent="0.35">
      <c r="M10441" t="s">
        <v>9035</v>
      </c>
    </row>
    <row r="10442" spans="13:13" x14ac:dyDescent="0.35">
      <c r="M10442" t="s">
        <v>9036</v>
      </c>
    </row>
    <row r="10443" spans="13:13" x14ac:dyDescent="0.35">
      <c r="M10443" t="s">
        <v>9037</v>
      </c>
    </row>
    <row r="10444" spans="13:13" x14ac:dyDescent="0.35">
      <c r="M10444" t="s">
        <v>9038</v>
      </c>
    </row>
    <row r="10445" spans="13:13" x14ac:dyDescent="0.35">
      <c r="M10445" t="s">
        <v>9039</v>
      </c>
    </row>
    <row r="10446" spans="13:13" x14ac:dyDescent="0.35">
      <c r="M10446" t="s">
        <v>9040</v>
      </c>
    </row>
    <row r="10447" spans="13:13" x14ac:dyDescent="0.35">
      <c r="M10447" t="s">
        <v>9041</v>
      </c>
    </row>
    <row r="10448" spans="13:13" x14ac:dyDescent="0.35">
      <c r="M10448" t="s">
        <v>10125</v>
      </c>
    </row>
    <row r="10449" spans="13:13" x14ac:dyDescent="0.35">
      <c r="M10449" t="s">
        <v>10126</v>
      </c>
    </row>
    <row r="10450" spans="13:13" x14ac:dyDescent="0.35">
      <c r="M10450" t="s">
        <v>10127</v>
      </c>
    </row>
    <row r="10451" spans="13:13" x14ac:dyDescent="0.35">
      <c r="M10451" t="s">
        <v>10128</v>
      </c>
    </row>
    <row r="10452" spans="13:13" x14ac:dyDescent="0.35">
      <c r="M10452" t="s">
        <v>10129</v>
      </c>
    </row>
    <row r="10453" spans="13:13" x14ac:dyDescent="0.35">
      <c r="M10453" t="s">
        <v>10130</v>
      </c>
    </row>
    <row r="10454" spans="13:13" x14ac:dyDescent="0.35">
      <c r="M10454" t="s">
        <v>10131</v>
      </c>
    </row>
    <row r="10455" spans="13:13" x14ac:dyDescent="0.35">
      <c r="M10455" t="s">
        <v>10132</v>
      </c>
    </row>
    <row r="10456" spans="13:13" x14ac:dyDescent="0.35">
      <c r="M10456" t="s">
        <v>10133</v>
      </c>
    </row>
    <row r="10457" spans="13:13" x14ac:dyDescent="0.35">
      <c r="M10457" t="s">
        <v>10253</v>
      </c>
    </row>
    <row r="10458" spans="13:13" x14ac:dyDescent="0.35">
      <c r="M10458" t="s">
        <v>10254</v>
      </c>
    </row>
    <row r="10459" spans="13:13" x14ac:dyDescent="0.35">
      <c r="M10459" t="s">
        <v>10255</v>
      </c>
    </row>
    <row r="10460" spans="13:13" x14ac:dyDescent="0.35">
      <c r="M10460" t="s">
        <v>10256</v>
      </c>
    </row>
    <row r="10461" spans="13:13" x14ac:dyDescent="0.35">
      <c r="M10461" t="s">
        <v>9266</v>
      </c>
    </row>
    <row r="10462" spans="13:13" x14ac:dyDescent="0.35">
      <c r="M10462" t="s">
        <v>9267</v>
      </c>
    </row>
    <row r="10463" spans="13:13" x14ac:dyDescent="0.35">
      <c r="M10463" t="s">
        <v>9268</v>
      </c>
    </row>
    <row r="10464" spans="13:13" x14ac:dyDescent="0.35">
      <c r="M10464" t="s">
        <v>9269</v>
      </c>
    </row>
    <row r="10465" spans="13:13" x14ac:dyDescent="0.35">
      <c r="M10465" t="s">
        <v>9270</v>
      </c>
    </row>
    <row r="10466" spans="13:13" x14ac:dyDescent="0.35">
      <c r="M10466" t="s">
        <v>9271</v>
      </c>
    </row>
    <row r="10467" spans="13:13" x14ac:dyDescent="0.35">
      <c r="M10467" t="s">
        <v>9272</v>
      </c>
    </row>
    <row r="10468" spans="13:13" x14ac:dyDescent="0.35">
      <c r="M10468" t="s">
        <v>9273</v>
      </c>
    </row>
    <row r="10469" spans="13:13" x14ac:dyDescent="0.35">
      <c r="M10469" t="s">
        <v>9274</v>
      </c>
    </row>
    <row r="10470" spans="13:13" x14ac:dyDescent="0.35">
      <c r="M10470" t="s">
        <v>9275</v>
      </c>
    </row>
    <row r="10471" spans="13:13" x14ac:dyDescent="0.35">
      <c r="M10471" t="s">
        <v>9327</v>
      </c>
    </row>
    <row r="10472" spans="13:13" x14ac:dyDescent="0.35">
      <c r="M10472" t="s">
        <v>9328</v>
      </c>
    </row>
    <row r="10473" spans="13:13" x14ac:dyDescent="0.35">
      <c r="M10473" t="s">
        <v>9329</v>
      </c>
    </row>
    <row r="10474" spans="13:13" x14ac:dyDescent="0.35">
      <c r="M10474" t="s">
        <v>9330</v>
      </c>
    </row>
    <row r="10475" spans="13:13" x14ac:dyDescent="0.35">
      <c r="M10475" t="s">
        <v>9331</v>
      </c>
    </row>
    <row r="10476" spans="13:13" x14ac:dyDescent="0.35">
      <c r="M10476" t="s">
        <v>9332</v>
      </c>
    </row>
    <row r="10477" spans="13:13" x14ac:dyDescent="0.35">
      <c r="M10477" t="s">
        <v>9333</v>
      </c>
    </row>
    <row r="10478" spans="13:13" x14ac:dyDescent="0.35">
      <c r="M10478" t="s">
        <v>9334</v>
      </c>
    </row>
    <row r="10479" spans="13:13" x14ac:dyDescent="0.35">
      <c r="M10479" t="s">
        <v>9335</v>
      </c>
    </row>
    <row r="10480" spans="13:13" x14ac:dyDescent="0.35">
      <c r="M10480" t="s">
        <v>9336</v>
      </c>
    </row>
    <row r="10481" spans="13:13" x14ac:dyDescent="0.35">
      <c r="M10481" t="s">
        <v>9375</v>
      </c>
    </row>
    <row r="10482" spans="13:13" x14ac:dyDescent="0.35">
      <c r="M10482" t="s">
        <v>9376</v>
      </c>
    </row>
    <row r="10483" spans="13:13" x14ac:dyDescent="0.35">
      <c r="M10483" t="s">
        <v>9377</v>
      </c>
    </row>
    <row r="10484" spans="13:13" x14ac:dyDescent="0.35">
      <c r="M10484" t="s">
        <v>9378</v>
      </c>
    </row>
    <row r="10485" spans="13:13" x14ac:dyDescent="0.35">
      <c r="M10485" t="s">
        <v>9379</v>
      </c>
    </row>
    <row r="10486" spans="13:13" x14ac:dyDescent="0.35">
      <c r="M10486" t="s">
        <v>9380</v>
      </c>
    </row>
    <row r="10487" spans="13:13" x14ac:dyDescent="0.35">
      <c r="M10487" t="s">
        <v>9381</v>
      </c>
    </row>
    <row r="10488" spans="13:13" x14ac:dyDescent="0.35">
      <c r="M10488" t="s">
        <v>9382</v>
      </c>
    </row>
    <row r="10489" spans="13:13" x14ac:dyDescent="0.35">
      <c r="M10489" t="s">
        <v>9383</v>
      </c>
    </row>
    <row r="10490" spans="13:13" x14ac:dyDescent="0.35">
      <c r="M10490" t="s">
        <v>9384</v>
      </c>
    </row>
    <row r="10491" spans="13:13" x14ac:dyDescent="0.35">
      <c r="M10491" t="s">
        <v>9409</v>
      </c>
    </row>
    <row r="10492" spans="13:13" x14ac:dyDescent="0.35">
      <c r="M10492" t="s">
        <v>9410</v>
      </c>
    </row>
    <row r="10493" spans="13:13" x14ac:dyDescent="0.35">
      <c r="M10493" t="s">
        <v>9411</v>
      </c>
    </row>
    <row r="10494" spans="13:13" x14ac:dyDescent="0.35">
      <c r="M10494" t="s">
        <v>9412</v>
      </c>
    </row>
    <row r="10495" spans="13:13" x14ac:dyDescent="0.35">
      <c r="M10495" t="s">
        <v>9413</v>
      </c>
    </row>
    <row r="10496" spans="13:13" x14ac:dyDescent="0.35">
      <c r="M10496" t="s">
        <v>9414</v>
      </c>
    </row>
    <row r="10497" spans="13:13" x14ac:dyDescent="0.35">
      <c r="M10497" t="s">
        <v>9415</v>
      </c>
    </row>
    <row r="10498" spans="13:13" x14ac:dyDescent="0.35">
      <c r="M10498" t="s">
        <v>9416</v>
      </c>
    </row>
    <row r="10499" spans="13:13" x14ac:dyDescent="0.35">
      <c r="M10499" t="s">
        <v>9417</v>
      </c>
    </row>
    <row r="10500" spans="13:13" x14ac:dyDescent="0.35">
      <c r="M10500" t="s">
        <v>9418</v>
      </c>
    </row>
    <row r="10501" spans="13:13" x14ac:dyDescent="0.35">
      <c r="M10501" t="s">
        <v>9470</v>
      </c>
    </row>
    <row r="10502" spans="13:13" x14ac:dyDescent="0.35">
      <c r="M10502" t="s">
        <v>9471</v>
      </c>
    </row>
    <row r="10503" spans="13:13" x14ac:dyDescent="0.35">
      <c r="M10503" t="s">
        <v>9472</v>
      </c>
    </row>
    <row r="10504" spans="13:13" x14ac:dyDescent="0.35">
      <c r="M10504" t="s">
        <v>9473</v>
      </c>
    </row>
    <row r="10505" spans="13:13" x14ac:dyDescent="0.35">
      <c r="M10505" t="s">
        <v>9474</v>
      </c>
    </row>
    <row r="10506" spans="13:13" x14ac:dyDescent="0.35">
      <c r="M10506" t="s">
        <v>9475</v>
      </c>
    </row>
    <row r="10507" spans="13:13" x14ac:dyDescent="0.35">
      <c r="M10507" t="s">
        <v>9476</v>
      </c>
    </row>
    <row r="10508" spans="13:13" x14ac:dyDescent="0.35">
      <c r="M10508" t="s">
        <v>9477</v>
      </c>
    </row>
    <row r="10509" spans="13:13" x14ac:dyDescent="0.35">
      <c r="M10509" t="s">
        <v>9478</v>
      </c>
    </row>
    <row r="10510" spans="13:13" x14ac:dyDescent="0.35">
      <c r="M10510" t="s">
        <v>9479</v>
      </c>
    </row>
    <row r="10511" spans="13:13" x14ac:dyDescent="0.35">
      <c r="M10511" t="s">
        <v>9480</v>
      </c>
    </row>
    <row r="10512" spans="13:13" x14ac:dyDescent="0.35">
      <c r="M10512" t="s">
        <v>9481</v>
      </c>
    </row>
    <row r="10513" spans="13:13" x14ac:dyDescent="0.35">
      <c r="M10513" t="s">
        <v>9529</v>
      </c>
    </row>
    <row r="10514" spans="13:13" x14ac:dyDescent="0.35">
      <c r="M10514" t="s">
        <v>9530</v>
      </c>
    </row>
    <row r="10515" spans="13:13" x14ac:dyDescent="0.35">
      <c r="M10515" t="s">
        <v>9531</v>
      </c>
    </row>
    <row r="10516" spans="13:13" x14ac:dyDescent="0.35">
      <c r="M10516" t="s">
        <v>9532</v>
      </c>
    </row>
    <row r="10517" spans="13:13" x14ac:dyDescent="0.35">
      <c r="M10517" t="s">
        <v>9533</v>
      </c>
    </row>
    <row r="10518" spans="13:13" x14ac:dyDescent="0.35">
      <c r="M10518" t="s">
        <v>9534</v>
      </c>
    </row>
    <row r="10519" spans="13:13" x14ac:dyDescent="0.35">
      <c r="M10519" t="s">
        <v>9586</v>
      </c>
    </row>
    <row r="10520" spans="13:13" x14ac:dyDescent="0.35">
      <c r="M10520" t="s">
        <v>9587</v>
      </c>
    </row>
    <row r="10521" spans="13:13" x14ac:dyDescent="0.35">
      <c r="M10521" t="s">
        <v>9588</v>
      </c>
    </row>
    <row r="10522" spans="13:13" x14ac:dyDescent="0.35">
      <c r="M10522" t="s">
        <v>9589</v>
      </c>
    </row>
    <row r="10523" spans="13:13" x14ac:dyDescent="0.35">
      <c r="M10523" t="s">
        <v>9590</v>
      </c>
    </row>
    <row r="10524" spans="13:13" x14ac:dyDescent="0.35">
      <c r="M10524" t="s">
        <v>9591</v>
      </c>
    </row>
    <row r="10525" spans="13:13" x14ac:dyDescent="0.35">
      <c r="M10525" t="s">
        <v>9592</v>
      </c>
    </row>
    <row r="10526" spans="13:13" x14ac:dyDescent="0.35">
      <c r="M10526" t="s">
        <v>9593</v>
      </c>
    </row>
    <row r="10527" spans="13:13" x14ac:dyDescent="0.35">
      <c r="M10527" t="s">
        <v>9594</v>
      </c>
    </row>
    <row r="10528" spans="13:13" x14ac:dyDescent="0.35">
      <c r="M10528" t="s">
        <v>9595</v>
      </c>
    </row>
    <row r="10529" spans="13:13" x14ac:dyDescent="0.35">
      <c r="M10529" t="s">
        <v>9596</v>
      </c>
    </row>
    <row r="10530" spans="13:13" x14ac:dyDescent="0.35">
      <c r="M10530" t="s">
        <v>9597</v>
      </c>
    </row>
    <row r="10531" spans="13:13" x14ac:dyDescent="0.35">
      <c r="M10531" t="s">
        <v>9598</v>
      </c>
    </row>
    <row r="10532" spans="13:13" x14ac:dyDescent="0.35">
      <c r="M10532" t="s">
        <v>9599</v>
      </c>
    </row>
    <row r="10533" spans="13:13" x14ac:dyDescent="0.35">
      <c r="M10533" t="s">
        <v>9600</v>
      </c>
    </row>
    <row r="10534" spans="13:13" x14ac:dyDescent="0.35">
      <c r="M10534" t="s">
        <v>9601</v>
      </c>
    </row>
    <row r="10535" spans="13:13" x14ac:dyDescent="0.35">
      <c r="M10535" t="s">
        <v>9602</v>
      </c>
    </row>
    <row r="10536" spans="13:13" x14ac:dyDescent="0.35">
      <c r="M10536" t="s">
        <v>9641</v>
      </c>
    </row>
    <row r="10537" spans="13:13" x14ac:dyDescent="0.35">
      <c r="M10537" t="s">
        <v>9642</v>
      </c>
    </row>
    <row r="10538" spans="13:13" x14ac:dyDescent="0.35">
      <c r="M10538" t="s">
        <v>9643</v>
      </c>
    </row>
    <row r="10539" spans="13:13" x14ac:dyDescent="0.35">
      <c r="M10539" t="s">
        <v>9644</v>
      </c>
    </row>
    <row r="10540" spans="13:13" x14ac:dyDescent="0.35">
      <c r="M10540" t="s">
        <v>9645</v>
      </c>
    </row>
    <row r="10541" spans="13:13" x14ac:dyDescent="0.35">
      <c r="M10541" t="s">
        <v>9646</v>
      </c>
    </row>
    <row r="10542" spans="13:13" x14ac:dyDescent="0.35">
      <c r="M10542" t="s">
        <v>9647</v>
      </c>
    </row>
    <row r="10543" spans="13:13" x14ac:dyDescent="0.35">
      <c r="M10543" t="s">
        <v>9648</v>
      </c>
    </row>
    <row r="10544" spans="13:13" x14ac:dyDescent="0.35">
      <c r="M10544" t="s">
        <v>9649</v>
      </c>
    </row>
    <row r="10545" spans="13:13" x14ac:dyDescent="0.35">
      <c r="M10545" t="s">
        <v>9650</v>
      </c>
    </row>
    <row r="10546" spans="13:13" x14ac:dyDescent="0.35">
      <c r="M10546" t="s">
        <v>9651</v>
      </c>
    </row>
    <row r="10547" spans="13:13" x14ac:dyDescent="0.35">
      <c r="M10547" t="s">
        <v>9683</v>
      </c>
    </row>
    <row r="10548" spans="13:13" x14ac:dyDescent="0.35">
      <c r="M10548" t="s">
        <v>9684</v>
      </c>
    </row>
    <row r="10549" spans="13:13" x14ac:dyDescent="0.35">
      <c r="M10549" t="s">
        <v>9685</v>
      </c>
    </row>
    <row r="10550" spans="13:13" x14ac:dyDescent="0.35">
      <c r="M10550" t="s">
        <v>9686</v>
      </c>
    </row>
    <row r="10551" spans="13:13" x14ac:dyDescent="0.35">
      <c r="M10551" t="s">
        <v>9687</v>
      </c>
    </row>
    <row r="10552" spans="13:13" x14ac:dyDescent="0.35">
      <c r="M10552" t="s">
        <v>9688</v>
      </c>
    </row>
    <row r="10553" spans="13:13" x14ac:dyDescent="0.35">
      <c r="M10553" t="s">
        <v>9689</v>
      </c>
    </row>
    <row r="10554" spans="13:13" x14ac:dyDescent="0.35">
      <c r="M10554" t="s">
        <v>9690</v>
      </c>
    </row>
    <row r="10555" spans="13:13" x14ac:dyDescent="0.35">
      <c r="M10555" t="s">
        <v>9691</v>
      </c>
    </row>
    <row r="10556" spans="13:13" x14ac:dyDescent="0.35">
      <c r="M10556" t="s">
        <v>9692</v>
      </c>
    </row>
    <row r="10557" spans="13:13" x14ac:dyDescent="0.35">
      <c r="M10557" t="s">
        <v>9693</v>
      </c>
    </row>
    <row r="10558" spans="13:13" x14ac:dyDescent="0.35">
      <c r="M10558" t="s">
        <v>9694</v>
      </c>
    </row>
    <row r="10559" spans="13:13" x14ac:dyDescent="0.35">
      <c r="M10559" t="s">
        <v>9695</v>
      </c>
    </row>
    <row r="10560" spans="13:13" x14ac:dyDescent="0.35">
      <c r="M10560" t="s">
        <v>9696</v>
      </c>
    </row>
    <row r="10561" spans="13:13" x14ac:dyDescent="0.35">
      <c r="M10561" t="s">
        <v>9697</v>
      </c>
    </row>
    <row r="10562" spans="13:13" x14ac:dyDescent="0.35">
      <c r="M10562" t="s">
        <v>9698</v>
      </c>
    </row>
    <row r="10563" spans="13:13" x14ac:dyDescent="0.35">
      <c r="M10563" t="s">
        <v>9699</v>
      </c>
    </row>
    <row r="10564" spans="13:13" x14ac:dyDescent="0.35">
      <c r="M10564" t="s">
        <v>9700</v>
      </c>
    </row>
    <row r="10565" spans="13:13" x14ac:dyDescent="0.35">
      <c r="M10565" t="s">
        <v>9701</v>
      </c>
    </row>
    <row r="10566" spans="13:13" x14ac:dyDescent="0.35">
      <c r="M10566" t="s">
        <v>9702</v>
      </c>
    </row>
    <row r="10567" spans="13:13" x14ac:dyDescent="0.35">
      <c r="M10567" t="s">
        <v>9703</v>
      </c>
    </row>
    <row r="10568" spans="13:13" x14ac:dyDescent="0.35">
      <c r="M10568" t="s">
        <v>9704</v>
      </c>
    </row>
    <row r="10569" spans="13:13" x14ac:dyDescent="0.35">
      <c r="M10569" t="s">
        <v>9705</v>
      </c>
    </row>
    <row r="10570" spans="13:13" x14ac:dyDescent="0.35">
      <c r="M10570" t="s">
        <v>5130</v>
      </c>
    </row>
    <row r="10571" spans="13:13" x14ac:dyDescent="0.35">
      <c r="M10571" t="s">
        <v>5131</v>
      </c>
    </row>
    <row r="10572" spans="13:13" x14ac:dyDescent="0.35">
      <c r="M10572" t="s">
        <v>5132</v>
      </c>
    </row>
    <row r="10573" spans="13:13" x14ac:dyDescent="0.35">
      <c r="M10573" t="s">
        <v>5133</v>
      </c>
    </row>
    <row r="10574" spans="13:13" x14ac:dyDescent="0.35">
      <c r="M10574" t="s">
        <v>5134</v>
      </c>
    </row>
    <row r="10575" spans="13:13" x14ac:dyDescent="0.35">
      <c r="M10575" t="s">
        <v>5135</v>
      </c>
    </row>
    <row r="10576" spans="13:13" x14ac:dyDescent="0.35">
      <c r="M10576" t="s">
        <v>5136</v>
      </c>
    </row>
    <row r="10577" spans="13:13" x14ac:dyDescent="0.35">
      <c r="M10577" t="s">
        <v>5137</v>
      </c>
    </row>
    <row r="10578" spans="13:13" x14ac:dyDescent="0.35">
      <c r="M10578" t="s">
        <v>5138</v>
      </c>
    </row>
    <row r="10579" spans="13:13" x14ac:dyDescent="0.35">
      <c r="M10579" t="s">
        <v>5139</v>
      </c>
    </row>
    <row r="10580" spans="13:13" x14ac:dyDescent="0.35">
      <c r="M10580" t="s">
        <v>5140</v>
      </c>
    </row>
    <row r="10581" spans="13:13" x14ac:dyDescent="0.35">
      <c r="M10581" t="s">
        <v>5141</v>
      </c>
    </row>
    <row r="10582" spans="13:13" x14ac:dyDescent="0.35">
      <c r="M10582" t="s">
        <v>5142</v>
      </c>
    </row>
    <row r="10583" spans="13:13" x14ac:dyDescent="0.35">
      <c r="M10583" t="s">
        <v>5143</v>
      </c>
    </row>
    <row r="10584" spans="13:13" x14ac:dyDescent="0.35">
      <c r="M10584" t="s">
        <v>5144</v>
      </c>
    </row>
    <row r="10585" spans="13:13" x14ac:dyDescent="0.35">
      <c r="M10585" t="s">
        <v>5145</v>
      </c>
    </row>
    <row r="10586" spans="13:13" x14ac:dyDescent="0.35">
      <c r="M10586" t="s">
        <v>5146</v>
      </c>
    </row>
    <row r="10587" spans="13:13" x14ac:dyDescent="0.35">
      <c r="M10587" t="s">
        <v>5147</v>
      </c>
    </row>
    <row r="10588" spans="13:13" x14ac:dyDescent="0.35">
      <c r="M10588" t="s">
        <v>5148</v>
      </c>
    </row>
    <row r="10589" spans="13:13" x14ac:dyDescent="0.35">
      <c r="M10589" t="s">
        <v>5149</v>
      </c>
    </row>
    <row r="10590" spans="13:13" x14ac:dyDescent="0.35">
      <c r="M10590" t="s">
        <v>5150</v>
      </c>
    </row>
    <row r="10591" spans="13:13" x14ac:dyDescent="0.35">
      <c r="M10591" t="s">
        <v>5151</v>
      </c>
    </row>
    <row r="10592" spans="13:13" x14ac:dyDescent="0.35">
      <c r="M10592" t="s">
        <v>5152</v>
      </c>
    </row>
    <row r="10593" spans="13:13" x14ac:dyDescent="0.35">
      <c r="M10593" t="s">
        <v>5153</v>
      </c>
    </row>
    <row r="10594" spans="13:13" x14ac:dyDescent="0.35">
      <c r="M10594" t="s">
        <v>5154</v>
      </c>
    </row>
    <row r="10595" spans="13:13" x14ac:dyDescent="0.35">
      <c r="M10595" t="s">
        <v>5155</v>
      </c>
    </row>
    <row r="10596" spans="13:13" x14ac:dyDescent="0.35">
      <c r="M10596" t="s">
        <v>5156</v>
      </c>
    </row>
    <row r="10597" spans="13:13" x14ac:dyDescent="0.35">
      <c r="M10597" t="s">
        <v>5157</v>
      </c>
    </row>
    <row r="10598" spans="13:13" x14ac:dyDescent="0.35">
      <c r="M10598" t="s">
        <v>5158</v>
      </c>
    </row>
    <row r="10599" spans="13:13" x14ac:dyDescent="0.35">
      <c r="M10599" t="s">
        <v>5159</v>
      </c>
    </row>
    <row r="10600" spans="13:13" x14ac:dyDescent="0.35">
      <c r="M10600" t="s">
        <v>5160</v>
      </c>
    </row>
    <row r="10601" spans="13:13" x14ac:dyDescent="0.35">
      <c r="M10601" t="s">
        <v>5161</v>
      </c>
    </row>
    <row r="10602" spans="13:13" x14ac:dyDescent="0.35">
      <c r="M10602" t="s">
        <v>5162</v>
      </c>
    </row>
    <row r="10603" spans="13:13" x14ac:dyDescent="0.35">
      <c r="M10603" t="s">
        <v>5163</v>
      </c>
    </row>
    <row r="10604" spans="13:13" x14ac:dyDescent="0.35">
      <c r="M10604" t="s">
        <v>5164</v>
      </c>
    </row>
    <row r="10605" spans="13:13" x14ac:dyDescent="0.35">
      <c r="M10605" t="s">
        <v>5165</v>
      </c>
    </row>
    <row r="10606" spans="13:13" x14ac:dyDescent="0.35">
      <c r="M10606" t="s">
        <v>5166</v>
      </c>
    </row>
    <row r="10607" spans="13:13" x14ac:dyDescent="0.35">
      <c r="M10607" t="s">
        <v>5167</v>
      </c>
    </row>
    <row r="10608" spans="13:13" x14ac:dyDescent="0.35">
      <c r="M10608" t="s">
        <v>5168</v>
      </c>
    </row>
    <row r="10609" spans="13:13" x14ac:dyDescent="0.35">
      <c r="M10609" t="s">
        <v>5169</v>
      </c>
    </row>
    <row r="10610" spans="13:13" x14ac:dyDescent="0.35">
      <c r="M10610" t="s">
        <v>5170</v>
      </c>
    </row>
    <row r="10611" spans="13:13" x14ac:dyDescent="0.35">
      <c r="M10611" t="s">
        <v>5171</v>
      </c>
    </row>
    <row r="10612" spans="13:13" x14ac:dyDescent="0.35">
      <c r="M10612" t="s">
        <v>5172</v>
      </c>
    </row>
    <row r="10613" spans="13:13" x14ac:dyDescent="0.35">
      <c r="M10613" t="s">
        <v>5173</v>
      </c>
    </row>
    <row r="10614" spans="13:13" x14ac:dyDescent="0.35">
      <c r="M10614" t="s">
        <v>5174</v>
      </c>
    </row>
    <row r="10615" spans="13:13" x14ac:dyDescent="0.35">
      <c r="M10615" t="s">
        <v>5175</v>
      </c>
    </row>
    <row r="10616" spans="13:13" x14ac:dyDescent="0.35">
      <c r="M10616" t="s">
        <v>4225</v>
      </c>
    </row>
    <row r="10617" spans="13:13" x14ac:dyDescent="0.35">
      <c r="M10617" t="s">
        <v>5176</v>
      </c>
    </row>
    <row r="10618" spans="13:13" x14ac:dyDescent="0.35">
      <c r="M10618" t="s">
        <v>5177</v>
      </c>
    </row>
    <row r="10619" spans="13:13" x14ac:dyDescent="0.35">
      <c r="M10619" t="s">
        <v>5178</v>
      </c>
    </row>
    <row r="10620" spans="13:13" x14ac:dyDescent="0.35">
      <c r="M10620" t="s">
        <v>13478</v>
      </c>
    </row>
    <row r="10621" spans="13:13" x14ac:dyDescent="0.35">
      <c r="M10621" t="s">
        <v>13479</v>
      </c>
    </row>
    <row r="10622" spans="13:13" x14ac:dyDescent="0.35">
      <c r="M10622" t="s">
        <v>13480</v>
      </c>
    </row>
    <row r="10623" spans="13:13" x14ac:dyDescent="0.35">
      <c r="M10623" t="s">
        <v>13481</v>
      </c>
    </row>
    <row r="10624" spans="13:13" x14ac:dyDescent="0.35">
      <c r="M10624" t="s">
        <v>13482</v>
      </c>
    </row>
    <row r="10625" spans="13:13" x14ac:dyDescent="0.35">
      <c r="M10625" t="s">
        <v>16911</v>
      </c>
    </row>
    <row r="10626" spans="13:13" x14ac:dyDescent="0.35">
      <c r="M10626" t="s">
        <v>16912</v>
      </c>
    </row>
    <row r="10627" spans="13:13" x14ac:dyDescent="0.35">
      <c r="M10627" t="s">
        <v>16913</v>
      </c>
    </row>
    <row r="10628" spans="13:13" x14ac:dyDescent="0.35">
      <c r="M10628" t="s">
        <v>4340</v>
      </c>
    </row>
    <row r="10629" spans="13:13" x14ac:dyDescent="0.35">
      <c r="M10629" t="s">
        <v>4341</v>
      </c>
    </row>
    <row r="10630" spans="13:13" x14ac:dyDescent="0.35">
      <c r="M10630" t="s">
        <v>4342</v>
      </c>
    </row>
    <row r="10631" spans="13:13" x14ac:dyDescent="0.35">
      <c r="M10631" t="s">
        <v>4343</v>
      </c>
    </row>
    <row r="10632" spans="13:13" x14ac:dyDescent="0.35">
      <c r="M10632" t="s">
        <v>4344</v>
      </c>
    </row>
    <row r="10633" spans="13:13" x14ac:dyDescent="0.35">
      <c r="M10633" t="s">
        <v>4345</v>
      </c>
    </row>
    <row r="10634" spans="13:13" x14ac:dyDescent="0.35">
      <c r="M10634" t="s">
        <v>4346</v>
      </c>
    </row>
    <row r="10635" spans="13:13" x14ac:dyDescent="0.35">
      <c r="M10635" t="s">
        <v>4347</v>
      </c>
    </row>
    <row r="10636" spans="13:13" x14ac:dyDescent="0.35">
      <c r="M10636" t="s">
        <v>4348</v>
      </c>
    </row>
    <row r="10637" spans="13:13" x14ac:dyDescent="0.35">
      <c r="M10637" t="s">
        <v>4349</v>
      </c>
    </row>
    <row r="10638" spans="13:13" x14ac:dyDescent="0.35">
      <c r="M10638" t="s">
        <v>4350</v>
      </c>
    </row>
    <row r="10639" spans="13:13" x14ac:dyDescent="0.35">
      <c r="M10639" t="s">
        <v>4351</v>
      </c>
    </row>
    <row r="10640" spans="13:13" x14ac:dyDescent="0.35">
      <c r="M10640" t="s">
        <v>4352</v>
      </c>
    </row>
    <row r="10641" spans="13:13" x14ac:dyDescent="0.35">
      <c r="M10641" t="s">
        <v>4353</v>
      </c>
    </row>
    <row r="10642" spans="13:13" x14ac:dyDescent="0.35">
      <c r="M10642" t="s">
        <v>4354</v>
      </c>
    </row>
    <row r="10643" spans="13:13" x14ac:dyDescent="0.35">
      <c r="M10643" t="s">
        <v>4355</v>
      </c>
    </row>
    <row r="10644" spans="13:13" x14ac:dyDescent="0.35">
      <c r="M10644" t="s">
        <v>4356</v>
      </c>
    </row>
    <row r="10645" spans="13:13" x14ac:dyDescent="0.35">
      <c r="M10645" t="s">
        <v>4357</v>
      </c>
    </row>
    <row r="10646" spans="13:13" x14ac:dyDescent="0.35">
      <c r="M10646" t="s">
        <v>4358</v>
      </c>
    </row>
    <row r="10647" spans="13:13" x14ac:dyDescent="0.35">
      <c r="M10647" t="s">
        <v>13483</v>
      </c>
    </row>
    <row r="10648" spans="13:13" x14ac:dyDescent="0.35">
      <c r="M10648" t="s">
        <v>13484</v>
      </c>
    </row>
    <row r="10649" spans="13:13" x14ac:dyDescent="0.35">
      <c r="M10649" t="s">
        <v>13485</v>
      </c>
    </row>
    <row r="10650" spans="13:13" x14ac:dyDescent="0.35">
      <c r="M10650" t="s">
        <v>2728</v>
      </c>
    </row>
    <row r="10651" spans="13:13" x14ac:dyDescent="0.35">
      <c r="M10651" t="s">
        <v>2729</v>
      </c>
    </row>
    <row r="10652" spans="13:13" x14ac:dyDescent="0.35">
      <c r="M10652" t="s">
        <v>2730</v>
      </c>
    </row>
    <row r="10653" spans="13:13" x14ac:dyDescent="0.35">
      <c r="M10653" t="s">
        <v>2731</v>
      </c>
    </row>
    <row r="10654" spans="13:13" x14ac:dyDescent="0.35">
      <c r="M10654" t="s">
        <v>2732</v>
      </c>
    </row>
    <row r="10655" spans="13:13" x14ac:dyDescent="0.35">
      <c r="M10655" t="s">
        <v>2733</v>
      </c>
    </row>
    <row r="10656" spans="13:13" x14ac:dyDescent="0.35">
      <c r="M10656" t="s">
        <v>2734</v>
      </c>
    </row>
    <row r="10657" spans="13:13" x14ac:dyDescent="0.35">
      <c r="M10657" t="s">
        <v>2735</v>
      </c>
    </row>
    <row r="10658" spans="13:13" x14ac:dyDescent="0.35">
      <c r="M10658" t="s">
        <v>2736</v>
      </c>
    </row>
    <row r="10659" spans="13:13" x14ac:dyDescent="0.35">
      <c r="M10659" t="s">
        <v>2737</v>
      </c>
    </row>
    <row r="10660" spans="13:13" x14ac:dyDescent="0.35">
      <c r="M10660" t="s">
        <v>2738</v>
      </c>
    </row>
    <row r="10661" spans="13:13" x14ac:dyDescent="0.35">
      <c r="M10661" t="s">
        <v>2739</v>
      </c>
    </row>
    <row r="10662" spans="13:13" x14ac:dyDescent="0.35">
      <c r="M10662" t="s">
        <v>2740</v>
      </c>
    </row>
    <row r="10663" spans="13:13" x14ac:dyDescent="0.35">
      <c r="M10663" t="s">
        <v>2741</v>
      </c>
    </row>
    <row r="10664" spans="13:13" x14ac:dyDescent="0.35">
      <c r="M10664" t="s">
        <v>2742</v>
      </c>
    </row>
    <row r="10665" spans="13:13" x14ac:dyDescent="0.35">
      <c r="M10665" t="s">
        <v>2743</v>
      </c>
    </row>
    <row r="10666" spans="13:13" x14ac:dyDescent="0.35">
      <c r="M10666" t="s">
        <v>2744</v>
      </c>
    </row>
    <row r="10667" spans="13:13" x14ac:dyDescent="0.35">
      <c r="M10667" t="s">
        <v>2745</v>
      </c>
    </row>
    <row r="10668" spans="13:13" x14ac:dyDescent="0.35">
      <c r="M10668" t="s">
        <v>2746</v>
      </c>
    </row>
    <row r="10669" spans="13:13" x14ac:dyDescent="0.35">
      <c r="M10669" t="s">
        <v>2747</v>
      </c>
    </row>
    <row r="10670" spans="13:13" x14ac:dyDescent="0.35">
      <c r="M10670" t="s">
        <v>2748</v>
      </c>
    </row>
    <row r="10671" spans="13:13" x14ac:dyDescent="0.35">
      <c r="M10671" t="s">
        <v>2749</v>
      </c>
    </row>
    <row r="10672" spans="13:13" x14ac:dyDescent="0.35">
      <c r="M10672" t="s">
        <v>2750</v>
      </c>
    </row>
    <row r="10673" spans="13:13" x14ac:dyDescent="0.35">
      <c r="M10673" t="s">
        <v>2751</v>
      </c>
    </row>
    <row r="10674" spans="13:13" x14ac:dyDescent="0.35">
      <c r="M10674" t="s">
        <v>2752</v>
      </c>
    </row>
    <row r="10675" spans="13:13" x14ac:dyDescent="0.35">
      <c r="M10675" t="s">
        <v>2753</v>
      </c>
    </row>
    <row r="10676" spans="13:13" x14ac:dyDescent="0.35">
      <c r="M10676" t="s">
        <v>2754</v>
      </c>
    </row>
    <row r="10677" spans="13:13" x14ac:dyDescent="0.35">
      <c r="M10677" t="s">
        <v>2755</v>
      </c>
    </row>
    <row r="10678" spans="13:13" x14ac:dyDescent="0.35">
      <c r="M10678" t="s">
        <v>2756</v>
      </c>
    </row>
    <row r="10679" spans="13:13" x14ac:dyDescent="0.35">
      <c r="M10679" t="s">
        <v>2757</v>
      </c>
    </row>
    <row r="10680" spans="13:13" x14ac:dyDescent="0.35">
      <c r="M10680" t="s">
        <v>2758</v>
      </c>
    </row>
    <row r="10681" spans="13:13" x14ac:dyDescent="0.35">
      <c r="M10681" t="s">
        <v>2759</v>
      </c>
    </row>
    <row r="10682" spans="13:13" x14ac:dyDescent="0.35">
      <c r="M10682" t="s">
        <v>2760</v>
      </c>
    </row>
    <row r="10683" spans="13:13" x14ac:dyDescent="0.35">
      <c r="M10683" t="s">
        <v>2761</v>
      </c>
    </row>
    <row r="10684" spans="13:13" x14ac:dyDescent="0.35">
      <c r="M10684" t="s">
        <v>2762</v>
      </c>
    </row>
    <row r="10685" spans="13:13" x14ac:dyDescent="0.35">
      <c r="M10685" t="s">
        <v>2763</v>
      </c>
    </row>
    <row r="10686" spans="13:13" x14ac:dyDescent="0.35">
      <c r="M10686" t="s">
        <v>2764</v>
      </c>
    </row>
    <row r="10687" spans="13:13" x14ac:dyDescent="0.35">
      <c r="M10687" t="s">
        <v>2765</v>
      </c>
    </row>
    <row r="10688" spans="13:13" x14ac:dyDescent="0.35">
      <c r="M10688" t="s">
        <v>13486</v>
      </c>
    </row>
    <row r="10689" spans="13:13" x14ac:dyDescent="0.35">
      <c r="M10689" t="s">
        <v>5492</v>
      </c>
    </row>
    <row r="10690" spans="13:13" x14ac:dyDescent="0.35">
      <c r="M10690" t="s">
        <v>5493</v>
      </c>
    </row>
    <row r="10691" spans="13:13" x14ac:dyDescent="0.35">
      <c r="M10691" t="s">
        <v>5494</v>
      </c>
    </row>
    <row r="10692" spans="13:13" x14ac:dyDescent="0.35">
      <c r="M10692" t="s">
        <v>5495</v>
      </c>
    </row>
    <row r="10693" spans="13:13" x14ac:dyDescent="0.35">
      <c r="M10693" t="s">
        <v>5496</v>
      </c>
    </row>
    <row r="10694" spans="13:13" x14ac:dyDescent="0.35">
      <c r="M10694" t="s">
        <v>5497</v>
      </c>
    </row>
    <row r="10695" spans="13:13" x14ac:dyDescent="0.35">
      <c r="M10695" t="s">
        <v>5498</v>
      </c>
    </row>
    <row r="10696" spans="13:13" x14ac:dyDescent="0.35">
      <c r="M10696" t="s">
        <v>5499</v>
      </c>
    </row>
    <row r="10697" spans="13:13" x14ac:dyDescent="0.35">
      <c r="M10697" t="s">
        <v>5500</v>
      </c>
    </row>
    <row r="10698" spans="13:13" x14ac:dyDescent="0.35">
      <c r="M10698" t="s">
        <v>5501</v>
      </c>
    </row>
    <row r="10699" spans="13:13" x14ac:dyDescent="0.35">
      <c r="M10699" t="s">
        <v>5502</v>
      </c>
    </row>
    <row r="10700" spans="13:13" x14ac:dyDescent="0.35">
      <c r="M10700" t="s">
        <v>5503</v>
      </c>
    </row>
    <row r="10701" spans="13:13" x14ac:dyDescent="0.35">
      <c r="M10701" t="s">
        <v>5504</v>
      </c>
    </row>
    <row r="10702" spans="13:13" x14ac:dyDescent="0.35">
      <c r="M10702" t="s">
        <v>5505</v>
      </c>
    </row>
    <row r="10703" spans="13:13" x14ac:dyDescent="0.35">
      <c r="M10703" t="s">
        <v>5506</v>
      </c>
    </row>
    <row r="10704" spans="13:13" x14ac:dyDescent="0.35">
      <c r="M10704" t="s">
        <v>5507</v>
      </c>
    </row>
    <row r="10705" spans="13:13" x14ac:dyDescent="0.35">
      <c r="M10705" t="s">
        <v>5508</v>
      </c>
    </row>
    <row r="10706" spans="13:13" x14ac:dyDescent="0.35">
      <c r="M10706" t="s">
        <v>5509</v>
      </c>
    </row>
    <row r="10707" spans="13:13" x14ac:dyDescent="0.35">
      <c r="M10707" t="s">
        <v>5510</v>
      </c>
    </row>
    <row r="10708" spans="13:13" x14ac:dyDescent="0.35">
      <c r="M10708" t="s">
        <v>5511</v>
      </c>
    </row>
    <row r="10709" spans="13:13" x14ac:dyDescent="0.35">
      <c r="M10709" t="s">
        <v>5512</v>
      </c>
    </row>
    <row r="10710" spans="13:13" x14ac:dyDescent="0.35">
      <c r="M10710" t="s">
        <v>5513</v>
      </c>
    </row>
    <row r="10711" spans="13:13" x14ac:dyDescent="0.35">
      <c r="M10711" t="s">
        <v>5514</v>
      </c>
    </row>
    <row r="10712" spans="13:13" x14ac:dyDescent="0.35">
      <c r="M10712" t="s">
        <v>5515</v>
      </c>
    </row>
    <row r="10713" spans="13:13" x14ac:dyDescent="0.35">
      <c r="M10713" t="s">
        <v>5516</v>
      </c>
    </row>
    <row r="10714" spans="13:13" x14ac:dyDescent="0.35">
      <c r="M10714" t="s">
        <v>5517</v>
      </c>
    </row>
    <row r="10715" spans="13:13" x14ac:dyDescent="0.35">
      <c r="M10715" t="s">
        <v>5518</v>
      </c>
    </row>
    <row r="10716" spans="13:13" x14ac:dyDescent="0.35">
      <c r="M10716" t="s">
        <v>5519</v>
      </c>
    </row>
    <row r="10717" spans="13:13" x14ac:dyDescent="0.35">
      <c r="M10717" t="s">
        <v>5520</v>
      </c>
    </row>
    <row r="10718" spans="13:13" x14ac:dyDescent="0.35">
      <c r="M10718" t="s">
        <v>5521</v>
      </c>
    </row>
    <row r="10719" spans="13:13" x14ac:dyDescent="0.35">
      <c r="M10719" t="s">
        <v>5522</v>
      </c>
    </row>
    <row r="10720" spans="13:13" x14ac:dyDescent="0.35">
      <c r="M10720" t="s">
        <v>5523</v>
      </c>
    </row>
    <row r="10721" spans="13:13" x14ac:dyDescent="0.35">
      <c r="M10721" t="s">
        <v>5524</v>
      </c>
    </row>
    <row r="10722" spans="13:13" x14ac:dyDescent="0.35">
      <c r="M10722" t="s">
        <v>5525</v>
      </c>
    </row>
    <row r="10723" spans="13:13" x14ac:dyDescent="0.35">
      <c r="M10723" t="s">
        <v>5526</v>
      </c>
    </row>
    <row r="10724" spans="13:13" x14ac:dyDescent="0.35">
      <c r="M10724" t="s">
        <v>5527</v>
      </c>
    </row>
    <row r="10725" spans="13:13" x14ac:dyDescent="0.35">
      <c r="M10725" t="s">
        <v>5528</v>
      </c>
    </row>
    <row r="10726" spans="13:13" x14ac:dyDescent="0.35">
      <c r="M10726" t="s">
        <v>5529</v>
      </c>
    </row>
    <row r="10727" spans="13:13" x14ac:dyDescent="0.35">
      <c r="M10727" t="s">
        <v>5530</v>
      </c>
    </row>
    <row r="10728" spans="13:13" x14ac:dyDescent="0.35">
      <c r="M10728" t="s">
        <v>5531</v>
      </c>
    </row>
    <row r="10729" spans="13:13" x14ac:dyDescent="0.35">
      <c r="M10729" t="s">
        <v>5532</v>
      </c>
    </row>
    <row r="10730" spans="13:13" x14ac:dyDescent="0.35">
      <c r="M10730" t="s">
        <v>5533</v>
      </c>
    </row>
    <row r="10731" spans="13:13" x14ac:dyDescent="0.35">
      <c r="M10731" t="s">
        <v>5534</v>
      </c>
    </row>
    <row r="10732" spans="13:13" x14ac:dyDescent="0.35">
      <c r="M10732" t="s">
        <v>5535</v>
      </c>
    </row>
    <row r="10733" spans="13:13" x14ac:dyDescent="0.35">
      <c r="M10733" t="s">
        <v>5536</v>
      </c>
    </row>
    <row r="10734" spans="13:13" x14ac:dyDescent="0.35">
      <c r="M10734" t="s">
        <v>5537</v>
      </c>
    </row>
    <row r="10735" spans="13:13" x14ac:dyDescent="0.35">
      <c r="M10735" t="s">
        <v>5538</v>
      </c>
    </row>
    <row r="10736" spans="13:13" x14ac:dyDescent="0.35">
      <c r="M10736" t="s">
        <v>5539</v>
      </c>
    </row>
    <row r="10737" spans="13:13" x14ac:dyDescent="0.35">
      <c r="M10737" t="s">
        <v>5540</v>
      </c>
    </row>
    <row r="10738" spans="13:13" x14ac:dyDescent="0.35">
      <c r="M10738" t="s">
        <v>5541</v>
      </c>
    </row>
    <row r="10739" spans="13:13" x14ac:dyDescent="0.35">
      <c r="M10739" t="s">
        <v>5542</v>
      </c>
    </row>
    <row r="10740" spans="13:13" x14ac:dyDescent="0.35">
      <c r="M10740" t="s">
        <v>5543</v>
      </c>
    </row>
    <row r="10741" spans="13:13" x14ac:dyDescent="0.35">
      <c r="M10741" t="s">
        <v>5544</v>
      </c>
    </row>
    <row r="10742" spans="13:13" x14ac:dyDescent="0.35">
      <c r="M10742" t="s">
        <v>5545</v>
      </c>
    </row>
    <row r="10743" spans="13:13" x14ac:dyDescent="0.35">
      <c r="M10743" t="s">
        <v>5546</v>
      </c>
    </row>
    <row r="10744" spans="13:13" x14ac:dyDescent="0.35">
      <c r="M10744" t="s">
        <v>5547</v>
      </c>
    </row>
    <row r="10745" spans="13:13" x14ac:dyDescent="0.35">
      <c r="M10745" t="s">
        <v>5548</v>
      </c>
    </row>
    <row r="10746" spans="13:13" x14ac:dyDescent="0.35">
      <c r="M10746" t="s">
        <v>5549</v>
      </c>
    </row>
    <row r="10747" spans="13:13" x14ac:dyDescent="0.35">
      <c r="M10747" t="s">
        <v>5550</v>
      </c>
    </row>
    <row r="10748" spans="13:13" x14ac:dyDescent="0.35">
      <c r="M10748" t="s">
        <v>5551</v>
      </c>
    </row>
    <row r="10749" spans="13:13" x14ac:dyDescent="0.35">
      <c r="M10749" t="s">
        <v>5552</v>
      </c>
    </row>
    <row r="10750" spans="13:13" x14ac:dyDescent="0.35">
      <c r="M10750" t="s">
        <v>5553</v>
      </c>
    </row>
    <row r="10751" spans="13:13" x14ac:dyDescent="0.35">
      <c r="M10751" t="s">
        <v>5554</v>
      </c>
    </row>
    <row r="10752" spans="13:13" x14ac:dyDescent="0.35">
      <c r="M10752" t="s">
        <v>5555</v>
      </c>
    </row>
    <row r="10753" spans="13:13" x14ac:dyDescent="0.35">
      <c r="M10753" t="s">
        <v>5556</v>
      </c>
    </row>
    <row r="10754" spans="13:13" x14ac:dyDescent="0.35">
      <c r="M10754" t="s">
        <v>5557</v>
      </c>
    </row>
    <row r="10755" spans="13:13" x14ac:dyDescent="0.35">
      <c r="M10755" t="s">
        <v>5558</v>
      </c>
    </row>
    <row r="10756" spans="13:13" x14ac:dyDescent="0.35">
      <c r="M10756" t="s">
        <v>5559</v>
      </c>
    </row>
    <row r="10757" spans="13:13" x14ac:dyDescent="0.35">
      <c r="M10757" t="s">
        <v>5560</v>
      </c>
    </row>
    <row r="10758" spans="13:13" x14ac:dyDescent="0.35">
      <c r="M10758" t="s">
        <v>5561</v>
      </c>
    </row>
    <row r="10759" spans="13:13" x14ac:dyDescent="0.35">
      <c r="M10759" t="s">
        <v>5562</v>
      </c>
    </row>
    <row r="10760" spans="13:13" x14ac:dyDescent="0.35">
      <c r="M10760" t="s">
        <v>5563</v>
      </c>
    </row>
    <row r="10761" spans="13:13" x14ac:dyDescent="0.35">
      <c r="M10761" t="s">
        <v>5564</v>
      </c>
    </row>
    <row r="10762" spans="13:13" x14ac:dyDescent="0.35">
      <c r="M10762" t="s">
        <v>5565</v>
      </c>
    </row>
    <row r="10763" spans="13:13" x14ac:dyDescent="0.35">
      <c r="M10763" t="s">
        <v>5566</v>
      </c>
    </row>
    <row r="10764" spans="13:13" x14ac:dyDescent="0.35">
      <c r="M10764" t="s">
        <v>5567</v>
      </c>
    </row>
    <row r="10765" spans="13:13" x14ac:dyDescent="0.35">
      <c r="M10765" t="s">
        <v>5568</v>
      </c>
    </row>
    <row r="10766" spans="13:13" x14ac:dyDescent="0.35">
      <c r="M10766" t="s">
        <v>5569</v>
      </c>
    </row>
    <row r="10767" spans="13:13" x14ac:dyDescent="0.35">
      <c r="M10767" t="s">
        <v>5570</v>
      </c>
    </row>
    <row r="10768" spans="13:13" x14ac:dyDescent="0.35">
      <c r="M10768" t="s">
        <v>5571</v>
      </c>
    </row>
    <row r="10769" spans="13:13" x14ac:dyDescent="0.35">
      <c r="M10769" t="s">
        <v>5572</v>
      </c>
    </row>
    <row r="10770" spans="13:13" x14ac:dyDescent="0.35">
      <c r="M10770" t="s">
        <v>5573</v>
      </c>
    </row>
    <row r="10771" spans="13:13" x14ac:dyDescent="0.35">
      <c r="M10771" t="s">
        <v>5574</v>
      </c>
    </row>
    <row r="10772" spans="13:13" x14ac:dyDescent="0.35">
      <c r="M10772" t="s">
        <v>5575</v>
      </c>
    </row>
    <row r="10773" spans="13:13" x14ac:dyDescent="0.35">
      <c r="M10773" t="s">
        <v>5576</v>
      </c>
    </row>
    <row r="10774" spans="13:13" x14ac:dyDescent="0.35">
      <c r="M10774" t="s">
        <v>5577</v>
      </c>
    </row>
    <row r="10775" spans="13:13" x14ac:dyDescent="0.35">
      <c r="M10775" t="s">
        <v>5578</v>
      </c>
    </row>
    <row r="10776" spans="13:13" x14ac:dyDescent="0.35">
      <c r="M10776" t="s">
        <v>5579</v>
      </c>
    </row>
    <row r="10777" spans="13:13" x14ac:dyDescent="0.35">
      <c r="M10777" t="s">
        <v>5580</v>
      </c>
    </row>
    <row r="10778" spans="13:13" x14ac:dyDescent="0.35">
      <c r="M10778" t="s">
        <v>5581</v>
      </c>
    </row>
    <row r="10779" spans="13:13" x14ac:dyDescent="0.35">
      <c r="M10779" t="s">
        <v>5582</v>
      </c>
    </row>
    <row r="10780" spans="13:13" x14ac:dyDescent="0.35">
      <c r="M10780" t="s">
        <v>5583</v>
      </c>
    </row>
    <row r="10781" spans="13:13" x14ac:dyDescent="0.35">
      <c r="M10781" t="s">
        <v>5584</v>
      </c>
    </row>
    <row r="10782" spans="13:13" x14ac:dyDescent="0.35">
      <c r="M10782" t="s">
        <v>5585</v>
      </c>
    </row>
    <row r="10783" spans="13:13" x14ac:dyDescent="0.35">
      <c r="M10783" t="s">
        <v>5586</v>
      </c>
    </row>
    <row r="10784" spans="13:13" x14ac:dyDescent="0.35">
      <c r="M10784" t="s">
        <v>5587</v>
      </c>
    </row>
    <row r="10785" spans="13:13" x14ac:dyDescent="0.35">
      <c r="M10785" t="s">
        <v>5588</v>
      </c>
    </row>
    <row r="10786" spans="13:13" x14ac:dyDescent="0.35">
      <c r="M10786" t="s">
        <v>5589</v>
      </c>
    </row>
    <row r="10787" spans="13:13" x14ac:dyDescent="0.35">
      <c r="M10787" t="s">
        <v>5590</v>
      </c>
    </row>
    <row r="10788" spans="13:13" x14ac:dyDescent="0.35">
      <c r="M10788" t="s">
        <v>5591</v>
      </c>
    </row>
    <row r="10789" spans="13:13" x14ac:dyDescent="0.35">
      <c r="M10789" t="s">
        <v>5592</v>
      </c>
    </row>
    <row r="10790" spans="13:13" x14ac:dyDescent="0.35">
      <c r="M10790" t="s">
        <v>5593</v>
      </c>
    </row>
    <row r="10791" spans="13:13" x14ac:dyDescent="0.35">
      <c r="M10791" t="s">
        <v>5594</v>
      </c>
    </row>
    <row r="10792" spans="13:13" x14ac:dyDescent="0.35">
      <c r="M10792" t="s">
        <v>5595</v>
      </c>
    </row>
    <row r="10793" spans="13:13" x14ac:dyDescent="0.35">
      <c r="M10793" t="s">
        <v>5596</v>
      </c>
    </row>
    <row r="10794" spans="13:13" x14ac:dyDescent="0.35">
      <c r="M10794" t="s">
        <v>5597</v>
      </c>
    </row>
    <row r="10795" spans="13:13" x14ac:dyDescent="0.35">
      <c r="M10795" t="s">
        <v>5598</v>
      </c>
    </row>
    <row r="10796" spans="13:13" x14ac:dyDescent="0.35">
      <c r="M10796" t="s">
        <v>5599</v>
      </c>
    </row>
    <row r="10797" spans="13:13" x14ac:dyDescent="0.35">
      <c r="M10797" t="s">
        <v>5600</v>
      </c>
    </row>
    <row r="10798" spans="13:13" x14ac:dyDescent="0.35">
      <c r="M10798" t="s">
        <v>5601</v>
      </c>
    </row>
    <row r="10799" spans="13:13" x14ac:dyDescent="0.35">
      <c r="M10799" t="s">
        <v>5602</v>
      </c>
    </row>
    <row r="10800" spans="13:13" x14ac:dyDescent="0.35">
      <c r="M10800" t="s">
        <v>5603</v>
      </c>
    </row>
    <row r="10801" spans="13:13" x14ac:dyDescent="0.35">
      <c r="M10801" t="s">
        <v>5604</v>
      </c>
    </row>
    <row r="10802" spans="13:13" x14ac:dyDescent="0.35">
      <c r="M10802" t="s">
        <v>5605</v>
      </c>
    </row>
    <row r="10803" spans="13:13" x14ac:dyDescent="0.35">
      <c r="M10803" t="s">
        <v>5606</v>
      </c>
    </row>
    <row r="10804" spans="13:13" x14ac:dyDescent="0.35">
      <c r="M10804" t="s">
        <v>5607</v>
      </c>
    </row>
    <row r="10805" spans="13:13" x14ac:dyDescent="0.35">
      <c r="M10805" t="s">
        <v>5608</v>
      </c>
    </row>
    <row r="10806" spans="13:13" x14ac:dyDescent="0.35">
      <c r="M10806" t="s">
        <v>5609</v>
      </c>
    </row>
    <row r="10807" spans="13:13" x14ac:dyDescent="0.35">
      <c r="M10807" t="s">
        <v>5610</v>
      </c>
    </row>
    <row r="10808" spans="13:13" x14ac:dyDescent="0.35">
      <c r="M10808" t="s">
        <v>5611</v>
      </c>
    </row>
    <row r="10809" spans="13:13" x14ac:dyDescent="0.35">
      <c r="M10809" t="s">
        <v>5612</v>
      </c>
    </row>
    <row r="10810" spans="13:13" x14ac:dyDescent="0.35">
      <c r="M10810" t="s">
        <v>5613</v>
      </c>
    </row>
    <row r="10811" spans="13:13" x14ac:dyDescent="0.35">
      <c r="M10811" t="s">
        <v>5614</v>
      </c>
    </row>
    <row r="10812" spans="13:13" x14ac:dyDescent="0.35">
      <c r="M10812" t="s">
        <v>5615</v>
      </c>
    </row>
    <row r="10813" spans="13:13" x14ac:dyDescent="0.35">
      <c r="M10813" t="s">
        <v>5616</v>
      </c>
    </row>
    <row r="10814" spans="13:13" x14ac:dyDescent="0.35">
      <c r="M10814" t="s">
        <v>5617</v>
      </c>
    </row>
    <row r="10815" spans="13:13" x14ac:dyDescent="0.35">
      <c r="M10815" t="s">
        <v>5618</v>
      </c>
    </row>
    <row r="10816" spans="13:13" x14ac:dyDescent="0.35">
      <c r="M10816" t="s">
        <v>5619</v>
      </c>
    </row>
    <row r="10817" spans="13:13" x14ac:dyDescent="0.35">
      <c r="M10817" t="s">
        <v>5620</v>
      </c>
    </row>
    <row r="10818" spans="13:13" x14ac:dyDescent="0.35">
      <c r="M10818" t="s">
        <v>5621</v>
      </c>
    </row>
    <row r="10819" spans="13:13" x14ac:dyDescent="0.35">
      <c r="M10819" t="s">
        <v>5622</v>
      </c>
    </row>
    <row r="10820" spans="13:13" x14ac:dyDescent="0.35">
      <c r="M10820" t="s">
        <v>5623</v>
      </c>
    </row>
    <row r="10821" spans="13:13" x14ac:dyDescent="0.35">
      <c r="M10821" t="s">
        <v>5624</v>
      </c>
    </row>
    <row r="10822" spans="13:13" x14ac:dyDescent="0.35">
      <c r="M10822" t="s">
        <v>5625</v>
      </c>
    </row>
    <row r="10823" spans="13:13" x14ac:dyDescent="0.35">
      <c r="M10823" t="s">
        <v>5626</v>
      </c>
    </row>
    <row r="10824" spans="13:13" x14ac:dyDescent="0.35">
      <c r="M10824" t="s">
        <v>5627</v>
      </c>
    </row>
    <row r="10825" spans="13:13" x14ac:dyDescent="0.35">
      <c r="M10825" t="s">
        <v>5628</v>
      </c>
    </row>
    <row r="10826" spans="13:13" x14ac:dyDescent="0.35">
      <c r="M10826" t="s">
        <v>5629</v>
      </c>
    </row>
    <row r="10827" spans="13:13" x14ac:dyDescent="0.35">
      <c r="M10827" t="s">
        <v>5630</v>
      </c>
    </row>
    <row r="10828" spans="13:13" x14ac:dyDescent="0.35">
      <c r="M10828" t="s">
        <v>5631</v>
      </c>
    </row>
    <row r="10829" spans="13:13" x14ac:dyDescent="0.35">
      <c r="M10829" t="s">
        <v>5632</v>
      </c>
    </row>
    <row r="10830" spans="13:13" x14ac:dyDescent="0.35">
      <c r="M10830" t="s">
        <v>5633</v>
      </c>
    </row>
    <row r="10831" spans="13:13" x14ac:dyDescent="0.35">
      <c r="M10831" t="s">
        <v>5634</v>
      </c>
    </row>
    <row r="10832" spans="13:13" x14ac:dyDescent="0.35">
      <c r="M10832" t="s">
        <v>5635</v>
      </c>
    </row>
    <row r="10833" spans="13:13" x14ac:dyDescent="0.35">
      <c r="M10833" t="s">
        <v>5636</v>
      </c>
    </row>
    <row r="10834" spans="13:13" x14ac:dyDescent="0.35">
      <c r="M10834" t="s">
        <v>5637</v>
      </c>
    </row>
    <row r="10835" spans="13:13" x14ac:dyDescent="0.35">
      <c r="M10835" t="s">
        <v>5638</v>
      </c>
    </row>
    <row r="10836" spans="13:13" x14ac:dyDescent="0.35">
      <c r="M10836" t="s">
        <v>5639</v>
      </c>
    </row>
    <row r="10837" spans="13:13" x14ac:dyDescent="0.35">
      <c r="M10837" t="s">
        <v>5640</v>
      </c>
    </row>
    <row r="10838" spans="13:13" x14ac:dyDescent="0.35">
      <c r="M10838" t="s">
        <v>5641</v>
      </c>
    </row>
    <row r="10839" spans="13:13" x14ac:dyDescent="0.35">
      <c r="M10839" t="s">
        <v>5642</v>
      </c>
    </row>
    <row r="10840" spans="13:13" x14ac:dyDescent="0.35">
      <c r="M10840" t="s">
        <v>5643</v>
      </c>
    </row>
    <row r="10841" spans="13:13" x14ac:dyDescent="0.35">
      <c r="M10841" t="s">
        <v>5644</v>
      </c>
    </row>
    <row r="10842" spans="13:13" x14ac:dyDescent="0.35">
      <c r="M10842" t="s">
        <v>5645</v>
      </c>
    </row>
    <row r="10843" spans="13:13" x14ac:dyDescent="0.35">
      <c r="M10843" t="s">
        <v>5646</v>
      </c>
    </row>
    <row r="10844" spans="13:13" x14ac:dyDescent="0.35">
      <c r="M10844" t="s">
        <v>5647</v>
      </c>
    </row>
    <row r="10845" spans="13:13" x14ac:dyDescent="0.35">
      <c r="M10845" t="s">
        <v>5648</v>
      </c>
    </row>
    <row r="10846" spans="13:13" x14ac:dyDescent="0.35">
      <c r="M10846" t="s">
        <v>5649</v>
      </c>
    </row>
    <row r="10847" spans="13:13" x14ac:dyDescent="0.35">
      <c r="M10847" t="s">
        <v>5650</v>
      </c>
    </row>
    <row r="10848" spans="13:13" x14ac:dyDescent="0.35">
      <c r="M10848" t="s">
        <v>5651</v>
      </c>
    </row>
    <row r="10849" spans="13:13" x14ac:dyDescent="0.35">
      <c r="M10849" t="s">
        <v>5652</v>
      </c>
    </row>
    <row r="10850" spans="13:13" x14ac:dyDescent="0.35">
      <c r="M10850" t="s">
        <v>5653</v>
      </c>
    </row>
    <row r="10851" spans="13:13" x14ac:dyDescent="0.35">
      <c r="M10851" t="s">
        <v>5654</v>
      </c>
    </row>
    <row r="10852" spans="13:13" x14ac:dyDescent="0.35">
      <c r="M10852" t="s">
        <v>5655</v>
      </c>
    </row>
    <row r="10853" spans="13:13" x14ac:dyDescent="0.35">
      <c r="M10853" t="s">
        <v>5656</v>
      </c>
    </row>
    <row r="10854" spans="13:13" x14ac:dyDescent="0.35">
      <c r="M10854" t="s">
        <v>5657</v>
      </c>
    </row>
    <row r="10855" spans="13:13" x14ac:dyDescent="0.35">
      <c r="M10855" t="s">
        <v>5658</v>
      </c>
    </row>
    <row r="10856" spans="13:13" x14ac:dyDescent="0.35">
      <c r="M10856" t="s">
        <v>5659</v>
      </c>
    </row>
    <row r="10857" spans="13:13" x14ac:dyDescent="0.35">
      <c r="M10857" t="s">
        <v>5660</v>
      </c>
    </row>
    <row r="10858" spans="13:13" x14ac:dyDescent="0.35">
      <c r="M10858" t="s">
        <v>5661</v>
      </c>
    </row>
    <row r="10859" spans="13:13" x14ac:dyDescent="0.35">
      <c r="M10859" t="s">
        <v>5662</v>
      </c>
    </row>
    <row r="10860" spans="13:13" x14ac:dyDescent="0.35">
      <c r="M10860" t="s">
        <v>5663</v>
      </c>
    </row>
    <row r="10861" spans="13:13" x14ac:dyDescent="0.35">
      <c r="M10861" t="s">
        <v>5664</v>
      </c>
    </row>
    <row r="10862" spans="13:13" x14ac:dyDescent="0.35">
      <c r="M10862" t="s">
        <v>5665</v>
      </c>
    </row>
    <row r="10863" spans="13:13" x14ac:dyDescent="0.35">
      <c r="M10863" t="s">
        <v>5666</v>
      </c>
    </row>
    <row r="10864" spans="13:13" x14ac:dyDescent="0.35">
      <c r="M10864" t="s">
        <v>5667</v>
      </c>
    </row>
    <row r="10865" spans="13:13" x14ac:dyDescent="0.35">
      <c r="M10865" t="s">
        <v>5668</v>
      </c>
    </row>
    <row r="10866" spans="13:13" x14ac:dyDescent="0.35">
      <c r="M10866" t="s">
        <v>5669</v>
      </c>
    </row>
    <row r="10867" spans="13:13" x14ac:dyDescent="0.35">
      <c r="M10867" t="s">
        <v>5670</v>
      </c>
    </row>
    <row r="10868" spans="13:13" x14ac:dyDescent="0.35">
      <c r="M10868" t="s">
        <v>5671</v>
      </c>
    </row>
    <row r="10869" spans="13:13" x14ac:dyDescent="0.35">
      <c r="M10869" t="s">
        <v>5672</v>
      </c>
    </row>
    <row r="10870" spans="13:13" x14ac:dyDescent="0.35">
      <c r="M10870" t="s">
        <v>5673</v>
      </c>
    </row>
    <row r="10871" spans="13:13" x14ac:dyDescent="0.35">
      <c r="M10871" t="s">
        <v>5674</v>
      </c>
    </row>
    <row r="10872" spans="13:13" x14ac:dyDescent="0.35">
      <c r="M10872" t="s">
        <v>5675</v>
      </c>
    </row>
    <row r="10873" spans="13:13" x14ac:dyDescent="0.35">
      <c r="M10873" t="s">
        <v>5676</v>
      </c>
    </row>
    <row r="10874" spans="13:13" x14ac:dyDescent="0.35">
      <c r="M10874" t="s">
        <v>5677</v>
      </c>
    </row>
    <row r="10875" spans="13:13" x14ac:dyDescent="0.35">
      <c r="M10875" t="s">
        <v>5678</v>
      </c>
    </row>
    <row r="10876" spans="13:13" x14ac:dyDescent="0.35">
      <c r="M10876" t="s">
        <v>5679</v>
      </c>
    </row>
    <row r="10877" spans="13:13" x14ac:dyDescent="0.35">
      <c r="M10877" t="s">
        <v>5680</v>
      </c>
    </row>
    <row r="10878" spans="13:13" x14ac:dyDescent="0.35">
      <c r="M10878" t="s">
        <v>5681</v>
      </c>
    </row>
    <row r="10879" spans="13:13" x14ac:dyDescent="0.35">
      <c r="M10879" t="s">
        <v>5682</v>
      </c>
    </row>
    <row r="10880" spans="13:13" x14ac:dyDescent="0.35">
      <c r="M10880" t="s">
        <v>5683</v>
      </c>
    </row>
    <row r="10881" spans="13:13" x14ac:dyDescent="0.35">
      <c r="M10881" t="s">
        <v>5684</v>
      </c>
    </row>
    <row r="10882" spans="13:13" x14ac:dyDescent="0.35">
      <c r="M10882" t="s">
        <v>5685</v>
      </c>
    </row>
    <row r="10883" spans="13:13" x14ac:dyDescent="0.35">
      <c r="M10883" t="s">
        <v>5686</v>
      </c>
    </row>
    <row r="10884" spans="13:13" x14ac:dyDescent="0.35">
      <c r="M10884" t="s">
        <v>5687</v>
      </c>
    </row>
    <row r="10885" spans="13:13" x14ac:dyDescent="0.35">
      <c r="M10885" t="s">
        <v>5688</v>
      </c>
    </row>
    <row r="10886" spans="13:13" x14ac:dyDescent="0.35">
      <c r="M10886" t="s">
        <v>5689</v>
      </c>
    </row>
    <row r="10887" spans="13:13" x14ac:dyDescent="0.35">
      <c r="M10887" t="s">
        <v>5690</v>
      </c>
    </row>
    <row r="10888" spans="13:13" x14ac:dyDescent="0.35">
      <c r="M10888" t="s">
        <v>5691</v>
      </c>
    </row>
    <row r="10889" spans="13:13" x14ac:dyDescent="0.35">
      <c r="M10889" t="s">
        <v>5692</v>
      </c>
    </row>
    <row r="10890" spans="13:13" x14ac:dyDescent="0.35">
      <c r="M10890" t="s">
        <v>5693</v>
      </c>
    </row>
    <row r="10891" spans="13:13" x14ac:dyDescent="0.35">
      <c r="M10891" t="s">
        <v>5694</v>
      </c>
    </row>
    <row r="10892" spans="13:13" x14ac:dyDescent="0.35">
      <c r="M10892" t="s">
        <v>5695</v>
      </c>
    </row>
    <row r="10893" spans="13:13" x14ac:dyDescent="0.35">
      <c r="M10893" t="s">
        <v>5696</v>
      </c>
    </row>
    <row r="10894" spans="13:13" x14ac:dyDescent="0.35">
      <c r="M10894" t="s">
        <v>5697</v>
      </c>
    </row>
    <row r="10895" spans="13:13" x14ac:dyDescent="0.35">
      <c r="M10895" t="s">
        <v>5698</v>
      </c>
    </row>
    <row r="10896" spans="13:13" x14ac:dyDescent="0.35">
      <c r="M10896" t="s">
        <v>5699</v>
      </c>
    </row>
    <row r="10897" spans="13:13" x14ac:dyDescent="0.35">
      <c r="M10897" t="s">
        <v>5700</v>
      </c>
    </row>
    <row r="10898" spans="13:13" x14ac:dyDescent="0.35">
      <c r="M10898" t="s">
        <v>5701</v>
      </c>
    </row>
    <row r="10899" spans="13:13" x14ac:dyDescent="0.35">
      <c r="M10899" t="s">
        <v>5702</v>
      </c>
    </row>
    <row r="10900" spans="13:13" x14ac:dyDescent="0.35">
      <c r="M10900" t="s">
        <v>5703</v>
      </c>
    </row>
    <row r="10901" spans="13:13" x14ac:dyDescent="0.35">
      <c r="M10901" t="s">
        <v>5704</v>
      </c>
    </row>
    <row r="10902" spans="13:13" x14ac:dyDescent="0.35">
      <c r="M10902" t="s">
        <v>5705</v>
      </c>
    </row>
    <row r="10903" spans="13:13" x14ac:dyDescent="0.35">
      <c r="M10903" t="s">
        <v>5706</v>
      </c>
    </row>
    <row r="10904" spans="13:13" x14ac:dyDescent="0.35">
      <c r="M10904" t="s">
        <v>5707</v>
      </c>
    </row>
    <row r="10905" spans="13:13" x14ac:dyDescent="0.35">
      <c r="M10905" t="s">
        <v>5708</v>
      </c>
    </row>
    <row r="10906" spans="13:13" x14ac:dyDescent="0.35">
      <c r="M10906" t="s">
        <v>5709</v>
      </c>
    </row>
    <row r="10907" spans="13:13" x14ac:dyDescent="0.35">
      <c r="M10907" t="s">
        <v>5710</v>
      </c>
    </row>
    <row r="10908" spans="13:13" x14ac:dyDescent="0.35">
      <c r="M10908" t="s">
        <v>5711</v>
      </c>
    </row>
    <row r="10909" spans="13:13" x14ac:dyDescent="0.35">
      <c r="M10909" t="s">
        <v>5712</v>
      </c>
    </row>
    <row r="10910" spans="13:13" x14ac:dyDescent="0.35">
      <c r="M10910" t="s">
        <v>5713</v>
      </c>
    </row>
    <row r="10911" spans="13:13" x14ac:dyDescent="0.35">
      <c r="M10911" t="s">
        <v>5714</v>
      </c>
    </row>
    <row r="10912" spans="13:13" x14ac:dyDescent="0.35">
      <c r="M10912" t="s">
        <v>5715</v>
      </c>
    </row>
    <row r="10913" spans="13:13" x14ac:dyDescent="0.35">
      <c r="M10913" t="s">
        <v>5716</v>
      </c>
    </row>
    <row r="10914" spans="13:13" x14ac:dyDescent="0.35">
      <c r="M10914" t="s">
        <v>5717</v>
      </c>
    </row>
    <row r="10915" spans="13:13" x14ac:dyDescent="0.35">
      <c r="M10915" t="s">
        <v>5718</v>
      </c>
    </row>
    <row r="10916" spans="13:13" x14ac:dyDescent="0.35">
      <c r="M10916" t="s">
        <v>5719</v>
      </c>
    </row>
    <row r="10917" spans="13:13" x14ac:dyDescent="0.35">
      <c r="M10917" t="s">
        <v>5720</v>
      </c>
    </row>
    <row r="10918" spans="13:13" x14ac:dyDescent="0.35">
      <c r="M10918" t="s">
        <v>5721</v>
      </c>
    </row>
    <row r="10919" spans="13:13" x14ac:dyDescent="0.35">
      <c r="M10919" t="s">
        <v>5722</v>
      </c>
    </row>
    <row r="10920" spans="13:13" x14ac:dyDescent="0.35">
      <c r="M10920" t="s">
        <v>5723</v>
      </c>
    </row>
    <row r="10921" spans="13:13" x14ac:dyDescent="0.35">
      <c r="M10921" t="s">
        <v>5724</v>
      </c>
    </row>
    <row r="10922" spans="13:13" x14ac:dyDescent="0.35">
      <c r="M10922" t="s">
        <v>5725</v>
      </c>
    </row>
    <row r="10923" spans="13:13" x14ac:dyDescent="0.35">
      <c r="M10923" t="s">
        <v>5726</v>
      </c>
    </row>
    <row r="10924" spans="13:13" x14ac:dyDescent="0.35">
      <c r="M10924" t="s">
        <v>13487</v>
      </c>
    </row>
    <row r="10925" spans="13:13" x14ac:dyDescent="0.35">
      <c r="M10925" t="s">
        <v>13488</v>
      </c>
    </row>
    <row r="10926" spans="13:13" x14ac:dyDescent="0.35">
      <c r="M10926" t="s">
        <v>5727</v>
      </c>
    </row>
    <row r="10927" spans="13:13" x14ac:dyDescent="0.35">
      <c r="M10927" t="s">
        <v>5728</v>
      </c>
    </row>
    <row r="10928" spans="13:13" x14ac:dyDescent="0.35">
      <c r="M10928" t="s">
        <v>5729</v>
      </c>
    </row>
    <row r="10929" spans="13:13" x14ac:dyDescent="0.35">
      <c r="M10929" t="s">
        <v>5730</v>
      </c>
    </row>
    <row r="10930" spans="13:13" x14ac:dyDescent="0.35">
      <c r="M10930" t="s">
        <v>5731</v>
      </c>
    </row>
    <row r="10931" spans="13:13" x14ac:dyDescent="0.35">
      <c r="M10931" t="s">
        <v>5732</v>
      </c>
    </row>
    <row r="10932" spans="13:13" x14ac:dyDescent="0.35">
      <c r="M10932" t="s">
        <v>5733</v>
      </c>
    </row>
    <row r="10933" spans="13:13" x14ac:dyDescent="0.35">
      <c r="M10933" t="s">
        <v>5734</v>
      </c>
    </row>
    <row r="10934" spans="13:13" x14ac:dyDescent="0.35">
      <c r="M10934" t="s">
        <v>5735</v>
      </c>
    </row>
    <row r="10935" spans="13:13" x14ac:dyDescent="0.35">
      <c r="M10935" t="s">
        <v>5736</v>
      </c>
    </row>
    <row r="10936" spans="13:13" x14ac:dyDescent="0.35">
      <c r="M10936" t="s">
        <v>5737</v>
      </c>
    </row>
    <row r="10937" spans="13:13" x14ac:dyDescent="0.35">
      <c r="M10937" t="s">
        <v>5738</v>
      </c>
    </row>
    <row r="10938" spans="13:13" x14ac:dyDescent="0.35">
      <c r="M10938" t="s">
        <v>5739</v>
      </c>
    </row>
    <row r="10939" spans="13:13" x14ac:dyDescent="0.35">
      <c r="M10939" t="s">
        <v>5740</v>
      </c>
    </row>
    <row r="10940" spans="13:13" x14ac:dyDescent="0.35">
      <c r="M10940" t="s">
        <v>5741</v>
      </c>
    </row>
    <row r="10941" spans="13:13" x14ac:dyDescent="0.35">
      <c r="M10941" t="s">
        <v>5742</v>
      </c>
    </row>
    <row r="10942" spans="13:13" x14ac:dyDescent="0.35">
      <c r="M10942" t="s">
        <v>5743</v>
      </c>
    </row>
    <row r="10943" spans="13:13" x14ac:dyDescent="0.35">
      <c r="M10943" t="s">
        <v>5744</v>
      </c>
    </row>
    <row r="10944" spans="13:13" x14ac:dyDescent="0.35">
      <c r="M10944" t="s">
        <v>5745</v>
      </c>
    </row>
    <row r="10945" spans="13:13" x14ac:dyDescent="0.35">
      <c r="M10945" t="s">
        <v>5746</v>
      </c>
    </row>
    <row r="10946" spans="13:13" x14ac:dyDescent="0.35">
      <c r="M10946" t="s">
        <v>5747</v>
      </c>
    </row>
    <row r="10947" spans="13:13" x14ac:dyDescent="0.35">
      <c r="M10947" t="s">
        <v>5748</v>
      </c>
    </row>
    <row r="10948" spans="13:13" x14ac:dyDescent="0.35">
      <c r="M10948" t="s">
        <v>5749</v>
      </c>
    </row>
    <row r="10949" spans="13:13" x14ac:dyDescent="0.35">
      <c r="M10949" t="s">
        <v>5750</v>
      </c>
    </row>
    <row r="10950" spans="13:13" x14ac:dyDescent="0.35">
      <c r="M10950" t="s">
        <v>5751</v>
      </c>
    </row>
    <row r="10951" spans="13:13" x14ac:dyDescent="0.35">
      <c r="M10951" t="s">
        <v>5752</v>
      </c>
    </row>
    <row r="10952" spans="13:13" x14ac:dyDescent="0.35">
      <c r="M10952" t="s">
        <v>5753</v>
      </c>
    </row>
    <row r="10953" spans="13:13" x14ac:dyDescent="0.35">
      <c r="M10953" t="s">
        <v>5754</v>
      </c>
    </row>
    <row r="10954" spans="13:13" x14ac:dyDescent="0.35">
      <c r="M10954" t="s">
        <v>5755</v>
      </c>
    </row>
    <row r="10955" spans="13:13" x14ac:dyDescent="0.35">
      <c r="M10955" t="s">
        <v>5756</v>
      </c>
    </row>
    <row r="10956" spans="13:13" x14ac:dyDescent="0.35">
      <c r="M10956" t="s">
        <v>5757</v>
      </c>
    </row>
    <row r="10957" spans="13:13" x14ac:dyDescent="0.35">
      <c r="M10957" t="s">
        <v>5758</v>
      </c>
    </row>
    <row r="10958" spans="13:13" x14ac:dyDescent="0.35">
      <c r="M10958" t="s">
        <v>5759</v>
      </c>
    </row>
    <row r="10959" spans="13:13" x14ac:dyDescent="0.35">
      <c r="M10959" t="s">
        <v>5760</v>
      </c>
    </row>
    <row r="10960" spans="13:13" x14ac:dyDescent="0.35">
      <c r="M10960" t="s">
        <v>5761</v>
      </c>
    </row>
    <row r="10961" spans="13:13" x14ac:dyDescent="0.35">
      <c r="M10961" t="s">
        <v>5762</v>
      </c>
    </row>
    <row r="10962" spans="13:13" x14ac:dyDescent="0.35">
      <c r="M10962" t="s">
        <v>5763</v>
      </c>
    </row>
    <row r="10963" spans="13:13" x14ac:dyDescent="0.35">
      <c r="M10963" t="s">
        <v>5764</v>
      </c>
    </row>
    <row r="10964" spans="13:13" x14ac:dyDescent="0.35">
      <c r="M10964" t="s">
        <v>5765</v>
      </c>
    </row>
    <row r="10965" spans="13:13" x14ac:dyDescent="0.35">
      <c r="M10965" t="s">
        <v>5766</v>
      </c>
    </row>
    <row r="10966" spans="13:13" x14ac:dyDescent="0.35">
      <c r="M10966" t="s">
        <v>5767</v>
      </c>
    </row>
    <row r="10967" spans="13:13" x14ac:dyDescent="0.35">
      <c r="M10967" t="s">
        <v>5768</v>
      </c>
    </row>
    <row r="10968" spans="13:13" x14ac:dyDescent="0.35">
      <c r="M10968" t="s">
        <v>5769</v>
      </c>
    </row>
    <row r="10969" spans="13:13" x14ac:dyDescent="0.35">
      <c r="M10969" t="s">
        <v>5770</v>
      </c>
    </row>
    <row r="10970" spans="13:13" x14ac:dyDescent="0.35">
      <c r="M10970" t="s">
        <v>5771</v>
      </c>
    </row>
    <row r="10971" spans="13:13" x14ac:dyDescent="0.35">
      <c r="M10971" t="s">
        <v>5772</v>
      </c>
    </row>
    <row r="10972" spans="13:13" x14ac:dyDescent="0.35">
      <c r="M10972" t="s">
        <v>5773</v>
      </c>
    </row>
    <row r="10973" spans="13:13" x14ac:dyDescent="0.35">
      <c r="M10973" t="s">
        <v>5774</v>
      </c>
    </row>
    <row r="10974" spans="13:13" x14ac:dyDescent="0.35">
      <c r="M10974" t="s">
        <v>5775</v>
      </c>
    </row>
    <row r="10975" spans="13:13" x14ac:dyDescent="0.35">
      <c r="M10975" t="s">
        <v>5776</v>
      </c>
    </row>
    <row r="10976" spans="13:13" x14ac:dyDescent="0.35">
      <c r="M10976" t="s">
        <v>5777</v>
      </c>
    </row>
    <row r="10977" spans="13:13" x14ac:dyDescent="0.35">
      <c r="M10977" t="s">
        <v>5778</v>
      </c>
    </row>
    <row r="10978" spans="13:13" x14ac:dyDescent="0.35">
      <c r="M10978" t="s">
        <v>5779</v>
      </c>
    </row>
    <row r="10979" spans="13:13" x14ac:dyDescent="0.35">
      <c r="M10979" t="s">
        <v>5780</v>
      </c>
    </row>
    <row r="10980" spans="13:13" x14ac:dyDescent="0.35">
      <c r="M10980" t="s">
        <v>5781</v>
      </c>
    </row>
    <row r="10981" spans="13:13" x14ac:dyDescent="0.35">
      <c r="M10981" t="s">
        <v>5782</v>
      </c>
    </row>
    <row r="10982" spans="13:13" x14ac:dyDescent="0.35">
      <c r="M10982" t="s">
        <v>5783</v>
      </c>
    </row>
    <row r="10983" spans="13:13" x14ac:dyDescent="0.35">
      <c r="M10983" t="s">
        <v>5784</v>
      </c>
    </row>
    <row r="10984" spans="13:13" x14ac:dyDescent="0.35">
      <c r="M10984" t="s">
        <v>5785</v>
      </c>
    </row>
    <row r="10985" spans="13:13" x14ac:dyDescent="0.35">
      <c r="M10985" t="s">
        <v>5786</v>
      </c>
    </row>
    <row r="10986" spans="13:13" x14ac:dyDescent="0.35">
      <c r="M10986" t="s">
        <v>5787</v>
      </c>
    </row>
    <row r="10987" spans="13:13" x14ac:dyDescent="0.35">
      <c r="M10987" t="s">
        <v>5788</v>
      </c>
    </row>
    <row r="10988" spans="13:13" x14ac:dyDescent="0.35">
      <c r="M10988" t="s">
        <v>5789</v>
      </c>
    </row>
    <row r="10989" spans="13:13" x14ac:dyDescent="0.35">
      <c r="M10989" t="s">
        <v>5790</v>
      </c>
    </row>
    <row r="10990" spans="13:13" x14ac:dyDescent="0.35">
      <c r="M10990" t="s">
        <v>5791</v>
      </c>
    </row>
    <row r="10991" spans="13:13" x14ac:dyDescent="0.35">
      <c r="M10991" t="s">
        <v>5792</v>
      </c>
    </row>
    <row r="10992" spans="13:13" x14ac:dyDescent="0.35">
      <c r="M10992" t="s">
        <v>5793</v>
      </c>
    </row>
    <row r="10993" spans="13:13" x14ac:dyDescent="0.35">
      <c r="M10993" t="s">
        <v>5794</v>
      </c>
    </row>
    <row r="10994" spans="13:13" x14ac:dyDescent="0.35">
      <c r="M10994" t="s">
        <v>5795</v>
      </c>
    </row>
    <row r="10995" spans="13:13" x14ac:dyDescent="0.35">
      <c r="M10995" t="s">
        <v>5796</v>
      </c>
    </row>
    <row r="10996" spans="13:13" x14ac:dyDescent="0.35">
      <c r="M10996" t="s">
        <v>5797</v>
      </c>
    </row>
    <row r="10997" spans="13:13" x14ac:dyDescent="0.35">
      <c r="M10997" t="s">
        <v>5798</v>
      </c>
    </row>
    <row r="10998" spans="13:13" x14ac:dyDescent="0.35">
      <c r="M10998" t="s">
        <v>5799</v>
      </c>
    </row>
    <row r="10999" spans="13:13" x14ac:dyDescent="0.35">
      <c r="M10999" t="s">
        <v>5800</v>
      </c>
    </row>
    <row r="11000" spans="13:13" x14ac:dyDescent="0.35">
      <c r="M11000" t="s">
        <v>5801</v>
      </c>
    </row>
    <row r="11001" spans="13:13" x14ac:dyDescent="0.35">
      <c r="M11001" t="s">
        <v>5802</v>
      </c>
    </row>
    <row r="11002" spans="13:13" x14ac:dyDescent="0.35">
      <c r="M11002" t="s">
        <v>5803</v>
      </c>
    </row>
    <row r="11003" spans="13:13" x14ac:dyDescent="0.35">
      <c r="M11003" t="s">
        <v>5804</v>
      </c>
    </row>
    <row r="11004" spans="13:13" x14ac:dyDescent="0.35">
      <c r="M11004" t="s">
        <v>5805</v>
      </c>
    </row>
    <row r="11005" spans="13:13" x14ac:dyDescent="0.35">
      <c r="M11005" t="s">
        <v>5806</v>
      </c>
    </row>
    <row r="11006" spans="13:13" x14ac:dyDescent="0.35">
      <c r="M11006" t="s">
        <v>5807</v>
      </c>
    </row>
    <row r="11007" spans="13:13" x14ac:dyDescent="0.35">
      <c r="M11007" t="s">
        <v>5808</v>
      </c>
    </row>
    <row r="11008" spans="13:13" x14ac:dyDescent="0.35">
      <c r="M11008" t="s">
        <v>5809</v>
      </c>
    </row>
    <row r="11009" spans="13:13" x14ac:dyDescent="0.35">
      <c r="M11009" t="s">
        <v>5810</v>
      </c>
    </row>
    <row r="11010" spans="13:13" x14ac:dyDescent="0.35">
      <c r="M11010" t="s">
        <v>5811</v>
      </c>
    </row>
    <row r="11011" spans="13:13" x14ac:dyDescent="0.35">
      <c r="M11011" t="s">
        <v>5812</v>
      </c>
    </row>
    <row r="11012" spans="13:13" x14ac:dyDescent="0.35">
      <c r="M11012" t="s">
        <v>5813</v>
      </c>
    </row>
    <row r="11013" spans="13:13" x14ac:dyDescent="0.35">
      <c r="M11013" t="s">
        <v>5814</v>
      </c>
    </row>
    <row r="11014" spans="13:13" x14ac:dyDescent="0.35">
      <c r="M11014" t="s">
        <v>5815</v>
      </c>
    </row>
    <row r="11015" spans="13:13" x14ac:dyDescent="0.35">
      <c r="M11015" t="s">
        <v>5816</v>
      </c>
    </row>
    <row r="11016" spans="13:13" x14ac:dyDescent="0.35">
      <c r="M11016" t="s">
        <v>5817</v>
      </c>
    </row>
    <row r="11017" spans="13:13" x14ac:dyDescent="0.35">
      <c r="M11017" t="s">
        <v>5818</v>
      </c>
    </row>
    <row r="11018" spans="13:13" x14ac:dyDescent="0.35">
      <c r="M11018" t="s">
        <v>5819</v>
      </c>
    </row>
    <row r="11019" spans="13:13" x14ac:dyDescent="0.35">
      <c r="M11019" t="s">
        <v>5820</v>
      </c>
    </row>
    <row r="11020" spans="13:13" x14ac:dyDescent="0.35">
      <c r="M11020" t="s">
        <v>5821</v>
      </c>
    </row>
    <row r="11021" spans="13:13" x14ac:dyDescent="0.35">
      <c r="M11021" t="s">
        <v>5822</v>
      </c>
    </row>
    <row r="11022" spans="13:13" x14ac:dyDescent="0.35">
      <c r="M11022" t="s">
        <v>5823</v>
      </c>
    </row>
    <row r="11023" spans="13:13" x14ac:dyDescent="0.35">
      <c r="M11023" t="s">
        <v>5824</v>
      </c>
    </row>
    <row r="11024" spans="13:13" x14ac:dyDescent="0.35">
      <c r="M11024" t="s">
        <v>5825</v>
      </c>
    </row>
    <row r="11025" spans="13:13" x14ac:dyDescent="0.35">
      <c r="M11025" t="s">
        <v>5826</v>
      </c>
    </row>
    <row r="11026" spans="13:13" x14ac:dyDescent="0.35">
      <c r="M11026" t="s">
        <v>5827</v>
      </c>
    </row>
    <row r="11027" spans="13:13" x14ac:dyDescent="0.35">
      <c r="M11027" t="s">
        <v>5828</v>
      </c>
    </row>
    <row r="11028" spans="13:13" x14ac:dyDescent="0.35">
      <c r="M11028" t="s">
        <v>5829</v>
      </c>
    </row>
    <row r="11029" spans="13:13" x14ac:dyDescent="0.35">
      <c r="M11029" t="s">
        <v>5830</v>
      </c>
    </row>
    <row r="11030" spans="13:13" x14ac:dyDescent="0.35">
      <c r="M11030" t="s">
        <v>5831</v>
      </c>
    </row>
    <row r="11031" spans="13:13" x14ac:dyDescent="0.35">
      <c r="M11031" t="s">
        <v>5832</v>
      </c>
    </row>
    <row r="11032" spans="13:13" x14ac:dyDescent="0.35">
      <c r="M11032" t="s">
        <v>5833</v>
      </c>
    </row>
    <row r="11033" spans="13:13" x14ac:dyDescent="0.35">
      <c r="M11033" t="s">
        <v>5834</v>
      </c>
    </row>
    <row r="11034" spans="13:13" x14ac:dyDescent="0.35">
      <c r="M11034" t="s">
        <v>5835</v>
      </c>
    </row>
    <row r="11035" spans="13:13" x14ac:dyDescent="0.35">
      <c r="M11035" t="s">
        <v>5836</v>
      </c>
    </row>
    <row r="11036" spans="13:13" x14ac:dyDescent="0.35">
      <c r="M11036" t="s">
        <v>5837</v>
      </c>
    </row>
    <row r="11037" spans="13:13" x14ac:dyDescent="0.35">
      <c r="M11037" t="s">
        <v>5838</v>
      </c>
    </row>
    <row r="11038" spans="13:13" x14ac:dyDescent="0.35">
      <c r="M11038" t="s">
        <v>5839</v>
      </c>
    </row>
    <row r="11039" spans="13:13" x14ac:dyDescent="0.35">
      <c r="M11039" t="s">
        <v>5840</v>
      </c>
    </row>
    <row r="11040" spans="13:13" x14ac:dyDescent="0.35">
      <c r="M11040" t="s">
        <v>5841</v>
      </c>
    </row>
    <row r="11041" spans="13:13" x14ac:dyDescent="0.35">
      <c r="M11041" t="s">
        <v>5842</v>
      </c>
    </row>
    <row r="11042" spans="13:13" x14ac:dyDescent="0.35">
      <c r="M11042" t="s">
        <v>5843</v>
      </c>
    </row>
    <row r="11043" spans="13:13" x14ac:dyDescent="0.35">
      <c r="M11043" t="s">
        <v>5844</v>
      </c>
    </row>
    <row r="11044" spans="13:13" x14ac:dyDescent="0.35">
      <c r="M11044" t="s">
        <v>5845</v>
      </c>
    </row>
    <row r="11045" spans="13:13" x14ac:dyDescent="0.35">
      <c r="M11045" t="s">
        <v>5846</v>
      </c>
    </row>
    <row r="11046" spans="13:13" x14ac:dyDescent="0.35">
      <c r="M11046" t="s">
        <v>5847</v>
      </c>
    </row>
    <row r="11047" spans="13:13" x14ac:dyDescent="0.35">
      <c r="M11047" t="s">
        <v>5848</v>
      </c>
    </row>
    <row r="11048" spans="13:13" x14ac:dyDescent="0.35">
      <c r="M11048" t="s">
        <v>5849</v>
      </c>
    </row>
    <row r="11049" spans="13:13" x14ac:dyDescent="0.35">
      <c r="M11049" t="s">
        <v>5850</v>
      </c>
    </row>
    <row r="11050" spans="13:13" x14ac:dyDescent="0.35">
      <c r="M11050" t="s">
        <v>5851</v>
      </c>
    </row>
    <row r="11051" spans="13:13" x14ac:dyDescent="0.35">
      <c r="M11051" t="s">
        <v>5852</v>
      </c>
    </row>
    <row r="11052" spans="13:13" x14ac:dyDescent="0.35">
      <c r="M11052" t="s">
        <v>5853</v>
      </c>
    </row>
    <row r="11053" spans="13:13" x14ac:dyDescent="0.35">
      <c r="M11053" t="s">
        <v>5854</v>
      </c>
    </row>
    <row r="11054" spans="13:13" x14ac:dyDescent="0.35">
      <c r="M11054" t="s">
        <v>5855</v>
      </c>
    </row>
    <row r="11055" spans="13:13" x14ac:dyDescent="0.35">
      <c r="M11055" t="s">
        <v>5856</v>
      </c>
    </row>
    <row r="11056" spans="13:13" x14ac:dyDescent="0.35">
      <c r="M11056" t="s">
        <v>5857</v>
      </c>
    </row>
    <row r="11057" spans="13:13" x14ac:dyDescent="0.35">
      <c r="M11057" t="s">
        <v>5858</v>
      </c>
    </row>
    <row r="11058" spans="13:13" x14ac:dyDescent="0.35">
      <c r="M11058" t="s">
        <v>5859</v>
      </c>
    </row>
    <row r="11059" spans="13:13" x14ac:dyDescent="0.35">
      <c r="M11059" t="s">
        <v>5860</v>
      </c>
    </row>
    <row r="11060" spans="13:13" x14ac:dyDescent="0.35">
      <c r="M11060" t="s">
        <v>5861</v>
      </c>
    </row>
    <row r="11061" spans="13:13" x14ac:dyDescent="0.35">
      <c r="M11061" t="s">
        <v>5862</v>
      </c>
    </row>
    <row r="11062" spans="13:13" x14ac:dyDescent="0.35">
      <c r="M11062" t="s">
        <v>5863</v>
      </c>
    </row>
    <row r="11063" spans="13:13" x14ac:dyDescent="0.35">
      <c r="M11063" t="s">
        <v>5864</v>
      </c>
    </row>
    <row r="11064" spans="13:13" x14ac:dyDescent="0.35">
      <c r="M11064" t="s">
        <v>5865</v>
      </c>
    </row>
    <row r="11065" spans="13:13" x14ac:dyDescent="0.35">
      <c r="M11065" t="s">
        <v>5866</v>
      </c>
    </row>
    <row r="11066" spans="13:13" x14ac:dyDescent="0.35">
      <c r="M11066" t="s">
        <v>5867</v>
      </c>
    </row>
    <row r="11067" spans="13:13" x14ac:dyDescent="0.35">
      <c r="M11067" t="s">
        <v>5868</v>
      </c>
    </row>
    <row r="11068" spans="13:13" x14ac:dyDescent="0.35">
      <c r="M11068" t="s">
        <v>5869</v>
      </c>
    </row>
    <row r="11069" spans="13:13" x14ac:dyDescent="0.35">
      <c r="M11069" t="s">
        <v>5870</v>
      </c>
    </row>
    <row r="11070" spans="13:13" x14ac:dyDescent="0.35">
      <c r="M11070" t="s">
        <v>5871</v>
      </c>
    </row>
    <row r="11071" spans="13:13" x14ac:dyDescent="0.35">
      <c r="M11071" t="s">
        <v>5872</v>
      </c>
    </row>
    <row r="11072" spans="13:13" x14ac:dyDescent="0.35">
      <c r="M11072" t="s">
        <v>5873</v>
      </c>
    </row>
    <row r="11073" spans="13:13" x14ac:dyDescent="0.35">
      <c r="M11073" t="s">
        <v>5874</v>
      </c>
    </row>
    <row r="11074" spans="13:13" x14ac:dyDescent="0.35">
      <c r="M11074" t="s">
        <v>5875</v>
      </c>
    </row>
    <row r="11075" spans="13:13" x14ac:dyDescent="0.35">
      <c r="M11075" t="s">
        <v>5876</v>
      </c>
    </row>
    <row r="11076" spans="13:13" x14ac:dyDescent="0.35">
      <c r="M11076" t="s">
        <v>5877</v>
      </c>
    </row>
    <row r="11077" spans="13:13" x14ac:dyDescent="0.35">
      <c r="M11077" t="s">
        <v>5878</v>
      </c>
    </row>
    <row r="11078" spans="13:13" x14ac:dyDescent="0.35">
      <c r="M11078" t="s">
        <v>5879</v>
      </c>
    </row>
    <row r="11079" spans="13:13" x14ac:dyDescent="0.35">
      <c r="M11079" t="s">
        <v>5880</v>
      </c>
    </row>
    <row r="11080" spans="13:13" x14ac:dyDescent="0.35">
      <c r="M11080" t="s">
        <v>5881</v>
      </c>
    </row>
    <row r="11081" spans="13:13" x14ac:dyDescent="0.35">
      <c r="M11081" t="s">
        <v>5882</v>
      </c>
    </row>
    <row r="11082" spans="13:13" x14ac:dyDescent="0.35">
      <c r="M11082" t="s">
        <v>5883</v>
      </c>
    </row>
    <row r="11083" spans="13:13" x14ac:dyDescent="0.35">
      <c r="M11083" t="s">
        <v>5884</v>
      </c>
    </row>
    <row r="11084" spans="13:13" x14ac:dyDescent="0.35">
      <c r="M11084" t="s">
        <v>5885</v>
      </c>
    </row>
    <row r="11085" spans="13:13" x14ac:dyDescent="0.35">
      <c r="M11085" t="s">
        <v>5886</v>
      </c>
    </row>
    <row r="11086" spans="13:13" x14ac:dyDescent="0.35">
      <c r="M11086" t="s">
        <v>5887</v>
      </c>
    </row>
    <row r="11087" spans="13:13" x14ac:dyDescent="0.35">
      <c r="M11087" t="s">
        <v>5888</v>
      </c>
    </row>
    <row r="11088" spans="13:13" x14ac:dyDescent="0.35">
      <c r="M11088" t="s">
        <v>5889</v>
      </c>
    </row>
    <row r="11089" spans="13:13" x14ac:dyDescent="0.35">
      <c r="M11089" t="s">
        <v>5890</v>
      </c>
    </row>
    <row r="11090" spans="13:13" x14ac:dyDescent="0.35">
      <c r="M11090" t="s">
        <v>5891</v>
      </c>
    </row>
    <row r="11091" spans="13:13" x14ac:dyDescent="0.35">
      <c r="M11091" t="s">
        <v>5892</v>
      </c>
    </row>
    <row r="11092" spans="13:13" x14ac:dyDescent="0.35">
      <c r="M11092" t="s">
        <v>5893</v>
      </c>
    </row>
    <row r="11093" spans="13:13" x14ac:dyDescent="0.35">
      <c r="M11093" t="s">
        <v>5894</v>
      </c>
    </row>
    <row r="11094" spans="13:13" x14ac:dyDescent="0.35">
      <c r="M11094" t="s">
        <v>5895</v>
      </c>
    </row>
    <row r="11095" spans="13:13" x14ac:dyDescent="0.35">
      <c r="M11095" t="s">
        <v>5896</v>
      </c>
    </row>
    <row r="11096" spans="13:13" x14ac:dyDescent="0.35">
      <c r="M11096" t="s">
        <v>5897</v>
      </c>
    </row>
    <row r="11097" spans="13:13" x14ac:dyDescent="0.35">
      <c r="M11097" t="s">
        <v>5898</v>
      </c>
    </row>
    <row r="11098" spans="13:13" x14ac:dyDescent="0.35">
      <c r="M11098" t="s">
        <v>5899</v>
      </c>
    </row>
    <row r="11099" spans="13:13" x14ac:dyDescent="0.35">
      <c r="M11099" t="s">
        <v>5900</v>
      </c>
    </row>
    <row r="11100" spans="13:13" x14ac:dyDescent="0.35">
      <c r="M11100" t="s">
        <v>5901</v>
      </c>
    </row>
    <row r="11101" spans="13:13" x14ac:dyDescent="0.35">
      <c r="M11101" t="s">
        <v>5902</v>
      </c>
    </row>
    <row r="11102" spans="13:13" x14ac:dyDescent="0.35">
      <c r="M11102" t="s">
        <v>5903</v>
      </c>
    </row>
    <row r="11103" spans="13:13" x14ac:dyDescent="0.35">
      <c r="M11103" t="s">
        <v>5904</v>
      </c>
    </row>
    <row r="11104" spans="13:13" x14ac:dyDescent="0.35">
      <c r="M11104" t="s">
        <v>5905</v>
      </c>
    </row>
    <row r="11105" spans="13:13" x14ac:dyDescent="0.35">
      <c r="M11105" t="s">
        <v>5906</v>
      </c>
    </row>
    <row r="11106" spans="13:13" x14ac:dyDescent="0.35">
      <c r="M11106" t="s">
        <v>5907</v>
      </c>
    </row>
    <row r="11107" spans="13:13" x14ac:dyDescent="0.35">
      <c r="M11107" t="s">
        <v>5908</v>
      </c>
    </row>
    <row r="11108" spans="13:13" x14ac:dyDescent="0.35">
      <c r="M11108" t="s">
        <v>5909</v>
      </c>
    </row>
    <row r="11109" spans="13:13" x14ac:dyDescent="0.35">
      <c r="M11109" t="s">
        <v>5910</v>
      </c>
    </row>
    <row r="11110" spans="13:13" x14ac:dyDescent="0.35">
      <c r="M11110" t="s">
        <v>5911</v>
      </c>
    </row>
    <row r="11111" spans="13:13" x14ac:dyDescent="0.35">
      <c r="M11111" t="s">
        <v>5912</v>
      </c>
    </row>
    <row r="11112" spans="13:13" x14ac:dyDescent="0.35">
      <c r="M11112" t="s">
        <v>5913</v>
      </c>
    </row>
    <row r="11113" spans="13:13" x14ac:dyDescent="0.35">
      <c r="M11113" t="s">
        <v>5914</v>
      </c>
    </row>
    <row r="11114" spans="13:13" x14ac:dyDescent="0.35">
      <c r="M11114" t="s">
        <v>5915</v>
      </c>
    </row>
    <row r="11115" spans="13:13" x14ac:dyDescent="0.35">
      <c r="M11115" t="s">
        <v>5916</v>
      </c>
    </row>
    <row r="11116" spans="13:13" x14ac:dyDescent="0.35">
      <c r="M11116" t="s">
        <v>5917</v>
      </c>
    </row>
    <row r="11117" spans="13:13" x14ac:dyDescent="0.35">
      <c r="M11117" t="s">
        <v>5918</v>
      </c>
    </row>
    <row r="11118" spans="13:13" x14ac:dyDescent="0.35">
      <c r="M11118" t="s">
        <v>5919</v>
      </c>
    </row>
    <row r="11119" spans="13:13" x14ac:dyDescent="0.35">
      <c r="M11119" t="s">
        <v>5920</v>
      </c>
    </row>
    <row r="11120" spans="13:13" x14ac:dyDescent="0.35">
      <c r="M11120" t="s">
        <v>5921</v>
      </c>
    </row>
    <row r="11121" spans="13:13" x14ac:dyDescent="0.35">
      <c r="M11121" t="s">
        <v>5922</v>
      </c>
    </row>
    <row r="11122" spans="13:13" x14ac:dyDescent="0.35">
      <c r="M11122" t="s">
        <v>5923</v>
      </c>
    </row>
    <row r="11123" spans="13:13" x14ac:dyDescent="0.35">
      <c r="M11123" t="s">
        <v>5924</v>
      </c>
    </row>
    <row r="11124" spans="13:13" x14ac:dyDescent="0.35">
      <c r="M11124" t="s">
        <v>5925</v>
      </c>
    </row>
    <row r="11125" spans="13:13" x14ac:dyDescent="0.35">
      <c r="M11125" t="s">
        <v>5926</v>
      </c>
    </row>
    <row r="11126" spans="13:13" x14ac:dyDescent="0.35">
      <c r="M11126" t="s">
        <v>5927</v>
      </c>
    </row>
    <row r="11127" spans="13:13" x14ac:dyDescent="0.35">
      <c r="M11127" t="s">
        <v>5928</v>
      </c>
    </row>
    <row r="11128" spans="13:13" x14ac:dyDescent="0.35">
      <c r="M11128" t="s">
        <v>5929</v>
      </c>
    </row>
    <row r="11129" spans="13:13" x14ac:dyDescent="0.35">
      <c r="M11129" t="s">
        <v>5930</v>
      </c>
    </row>
    <row r="11130" spans="13:13" x14ac:dyDescent="0.35">
      <c r="M11130" t="s">
        <v>5931</v>
      </c>
    </row>
    <row r="11131" spans="13:13" x14ac:dyDescent="0.35">
      <c r="M11131" t="s">
        <v>5932</v>
      </c>
    </row>
    <row r="11132" spans="13:13" x14ac:dyDescent="0.35">
      <c r="M11132" t="s">
        <v>5933</v>
      </c>
    </row>
    <row r="11133" spans="13:13" x14ac:dyDescent="0.35">
      <c r="M11133" t="s">
        <v>5934</v>
      </c>
    </row>
    <row r="11134" spans="13:13" x14ac:dyDescent="0.35">
      <c r="M11134" t="s">
        <v>5935</v>
      </c>
    </row>
    <row r="11135" spans="13:13" x14ac:dyDescent="0.35">
      <c r="M11135" t="s">
        <v>5936</v>
      </c>
    </row>
    <row r="11136" spans="13:13" x14ac:dyDescent="0.35">
      <c r="M11136" t="s">
        <v>5937</v>
      </c>
    </row>
    <row r="11137" spans="13:13" x14ac:dyDescent="0.35">
      <c r="M11137" t="s">
        <v>5938</v>
      </c>
    </row>
    <row r="11138" spans="13:13" x14ac:dyDescent="0.35">
      <c r="M11138" t="s">
        <v>5939</v>
      </c>
    </row>
    <row r="11139" spans="13:13" x14ac:dyDescent="0.35">
      <c r="M11139" t="s">
        <v>5940</v>
      </c>
    </row>
    <row r="11140" spans="13:13" x14ac:dyDescent="0.35">
      <c r="M11140" t="s">
        <v>5941</v>
      </c>
    </row>
    <row r="11141" spans="13:13" x14ac:dyDescent="0.35">
      <c r="M11141" t="s">
        <v>5942</v>
      </c>
    </row>
    <row r="11142" spans="13:13" x14ac:dyDescent="0.35">
      <c r="M11142" t="s">
        <v>5943</v>
      </c>
    </row>
    <row r="11143" spans="13:13" x14ac:dyDescent="0.35">
      <c r="M11143" t="s">
        <v>5944</v>
      </c>
    </row>
    <row r="11144" spans="13:13" x14ac:dyDescent="0.35">
      <c r="M11144" t="s">
        <v>5945</v>
      </c>
    </row>
    <row r="11145" spans="13:13" x14ac:dyDescent="0.35">
      <c r="M11145" t="s">
        <v>5946</v>
      </c>
    </row>
    <row r="11146" spans="13:13" x14ac:dyDescent="0.35">
      <c r="M11146" t="s">
        <v>5947</v>
      </c>
    </row>
    <row r="11147" spans="13:13" x14ac:dyDescent="0.35">
      <c r="M11147" t="s">
        <v>5948</v>
      </c>
    </row>
    <row r="11148" spans="13:13" x14ac:dyDescent="0.35">
      <c r="M11148" t="s">
        <v>5949</v>
      </c>
    </row>
    <row r="11149" spans="13:13" x14ac:dyDescent="0.35">
      <c r="M11149" t="s">
        <v>5950</v>
      </c>
    </row>
    <row r="11150" spans="13:13" x14ac:dyDescent="0.35">
      <c r="M11150" t="s">
        <v>5951</v>
      </c>
    </row>
    <row r="11151" spans="13:13" x14ac:dyDescent="0.35">
      <c r="M11151" t="s">
        <v>5952</v>
      </c>
    </row>
    <row r="11152" spans="13:13" x14ac:dyDescent="0.35">
      <c r="M11152" t="s">
        <v>5953</v>
      </c>
    </row>
    <row r="11153" spans="13:13" x14ac:dyDescent="0.35">
      <c r="M11153" t="s">
        <v>5954</v>
      </c>
    </row>
    <row r="11154" spans="13:13" x14ac:dyDescent="0.35">
      <c r="M11154" t="s">
        <v>5955</v>
      </c>
    </row>
    <row r="11155" spans="13:13" x14ac:dyDescent="0.35">
      <c r="M11155" t="s">
        <v>5956</v>
      </c>
    </row>
    <row r="11156" spans="13:13" x14ac:dyDescent="0.35">
      <c r="M11156" t="s">
        <v>5957</v>
      </c>
    </row>
    <row r="11157" spans="13:13" x14ac:dyDescent="0.35">
      <c r="M11157" t="s">
        <v>5958</v>
      </c>
    </row>
    <row r="11158" spans="13:13" x14ac:dyDescent="0.35">
      <c r="M11158" t="s">
        <v>5959</v>
      </c>
    </row>
    <row r="11159" spans="13:13" x14ac:dyDescent="0.35">
      <c r="M11159" t="s">
        <v>5960</v>
      </c>
    </row>
    <row r="11160" spans="13:13" x14ac:dyDescent="0.35">
      <c r="M11160" t="s">
        <v>5961</v>
      </c>
    </row>
    <row r="11161" spans="13:13" x14ac:dyDescent="0.35">
      <c r="M11161" t="s">
        <v>5962</v>
      </c>
    </row>
    <row r="11162" spans="13:13" x14ac:dyDescent="0.35">
      <c r="M11162" t="s">
        <v>5963</v>
      </c>
    </row>
    <row r="11163" spans="13:13" x14ac:dyDescent="0.35">
      <c r="M11163" t="s">
        <v>5964</v>
      </c>
    </row>
    <row r="11164" spans="13:13" x14ac:dyDescent="0.35">
      <c r="M11164" t="s">
        <v>5965</v>
      </c>
    </row>
    <row r="11165" spans="13:13" x14ac:dyDescent="0.35">
      <c r="M11165" t="s">
        <v>5966</v>
      </c>
    </row>
    <row r="11166" spans="13:13" x14ac:dyDescent="0.35">
      <c r="M11166" t="s">
        <v>5967</v>
      </c>
    </row>
    <row r="11167" spans="13:13" x14ac:dyDescent="0.35">
      <c r="M11167" t="s">
        <v>5968</v>
      </c>
    </row>
    <row r="11168" spans="13:13" x14ac:dyDescent="0.35">
      <c r="M11168" t="s">
        <v>5969</v>
      </c>
    </row>
    <row r="11169" spans="13:13" x14ac:dyDescent="0.35">
      <c r="M11169" t="s">
        <v>5970</v>
      </c>
    </row>
    <row r="11170" spans="13:13" x14ac:dyDescent="0.35">
      <c r="M11170" t="s">
        <v>5971</v>
      </c>
    </row>
    <row r="11171" spans="13:13" x14ac:dyDescent="0.35">
      <c r="M11171" t="s">
        <v>5972</v>
      </c>
    </row>
    <row r="11172" spans="13:13" x14ac:dyDescent="0.35">
      <c r="M11172" t="s">
        <v>5973</v>
      </c>
    </row>
    <row r="11173" spans="13:13" x14ac:dyDescent="0.35">
      <c r="M11173" t="s">
        <v>5974</v>
      </c>
    </row>
    <row r="11174" spans="13:13" x14ac:dyDescent="0.35">
      <c r="M11174" t="s">
        <v>5975</v>
      </c>
    </row>
    <row r="11175" spans="13:13" x14ac:dyDescent="0.35">
      <c r="M11175" t="s">
        <v>5976</v>
      </c>
    </row>
    <row r="11176" spans="13:13" x14ac:dyDescent="0.35">
      <c r="M11176" t="s">
        <v>5977</v>
      </c>
    </row>
    <row r="11177" spans="13:13" x14ac:dyDescent="0.35">
      <c r="M11177" t="s">
        <v>5978</v>
      </c>
    </row>
    <row r="11178" spans="13:13" x14ac:dyDescent="0.35">
      <c r="M11178" t="s">
        <v>5979</v>
      </c>
    </row>
    <row r="11179" spans="13:13" x14ac:dyDescent="0.35">
      <c r="M11179" t="s">
        <v>5980</v>
      </c>
    </row>
    <row r="11180" spans="13:13" x14ac:dyDescent="0.35">
      <c r="M11180" t="s">
        <v>5981</v>
      </c>
    </row>
    <row r="11181" spans="13:13" x14ac:dyDescent="0.35">
      <c r="M11181" t="s">
        <v>5982</v>
      </c>
    </row>
    <row r="11182" spans="13:13" x14ac:dyDescent="0.35">
      <c r="M11182" t="s">
        <v>5983</v>
      </c>
    </row>
    <row r="11183" spans="13:13" x14ac:dyDescent="0.35">
      <c r="M11183" t="s">
        <v>5984</v>
      </c>
    </row>
    <row r="11184" spans="13:13" x14ac:dyDescent="0.35">
      <c r="M11184" t="s">
        <v>5985</v>
      </c>
    </row>
    <row r="11185" spans="13:13" x14ac:dyDescent="0.35">
      <c r="M11185" t="s">
        <v>5986</v>
      </c>
    </row>
    <row r="11186" spans="13:13" x14ac:dyDescent="0.35">
      <c r="M11186" t="s">
        <v>5987</v>
      </c>
    </row>
    <row r="11187" spans="13:13" x14ac:dyDescent="0.35">
      <c r="M11187" t="s">
        <v>5988</v>
      </c>
    </row>
    <row r="11188" spans="13:13" x14ac:dyDescent="0.35">
      <c r="M11188" t="s">
        <v>5989</v>
      </c>
    </row>
    <row r="11189" spans="13:13" x14ac:dyDescent="0.35">
      <c r="M11189" t="s">
        <v>5990</v>
      </c>
    </row>
    <row r="11190" spans="13:13" x14ac:dyDescent="0.35">
      <c r="M11190" t="s">
        <v>5991</v>
      </c>
    </row>
    <row r="11191" spans="13:13" x14ac:dyDescent="0.35">
      <c r="M11191" t="s">
        <v>5992</v>
      </c>
    </row>
    <row r="11192" spans="13:13" x14ac:dyDescent="0.35">
      <c r="M11192" t="s">
        <v>5993</v>
      </c>
    </row>
    <row r="11193" spans="13:13" x14ac:dyDescent="0.35">
      <c r="M11193" t="s">
        <v>5994</v>
      </c>
    </row>
    <row r="11194" spans="13:13" x14ac:dyDescent="0.35">
      <c r="M11194" t="s">
        <v>5995</v>
      </c>
    </row>
    <row r="11195" spans="13:13" x14ac:dyDescent="0.35">
      <c r="M11195" t="s">
        <v>5996</v>
      </c>
    </row>
    <row r="11196" spans="13:13" x14ac:dyDescent="0.35">
      <c r="M11196" t="s">
        <v>5997</v>
      </c>
    </row>
    <row r="11197" spans="13:13" x14ac:dyDescent="0.35">
      <c r="M11197" t="s">
        <v>5998</v>
      </c>
    </row>
    <row r="11198" spans="13:13" x14ac:dyDescent="0.35">
      <c r="M11198" t="s">
        <v>5999</v>
      </c>
    </row>
    <row r="11199" spans="13:13" x14ac:dyDescent="0.35">
      <c r="M11199" t="s">
        <v>6000</v>
      </c>
    </row>
    <row r="11200" spans="13:13" x14ac:dyDescent="0.35">
      <c r="M11200" t="s">
        <v>6001</v>
      </c>
    </row>
    <row r="11201" spans="13:13" x14ac:dyDescent="0.35">
      <c r="M11201" t="s">
        <v>6002</v>
      </c>
    </row>
    <row r="11202" spans="13:13" x14ac:dyDescent="0.35">
      <c r="M11202" t="s">
        <v>6003</v>
      </c>
    </row>
    <row r="11203" spans="13:13" x14ac:dyDescent="0.35">
      <c r="M11203" t="s">
        <v>6004</v>
      </c>
    </row>
    <row r="11204" spans="13:13" x14ac:dyDescent="0.35">
      <c r="M11204" t="s">
        <v>6005</v>
      </c>
    </row>
    <row r="11205" spans="13:13" x14ac:dyDescent="0.35">
      <c r="M11205" t="s">
        <v>6006</v>
      </c>
    </row>
    <row r="11206" spans="13:13" x14ac:dyDescent="0.35">
      <c r="M11206" t="s">
        <v>6007</v>
      </c>
    </row>
    <row r="11207" spans="13:13" x14ac:dyDescent="0.35">
      <c r="M11207" t="s">
        <v>6008</v>
      </c>
    </row>
    <row r="11208" spans="13:13" x14ac:dyDescent="0.35">
      <c r="M11208" t="s">
        <v>6009</v>
      </c>
    </row>
    <row r="11209" spans="13:13" x14ac:dyDescent="0.35">
      <c r="M11209" t="s">
        <v>6010</v>
      </c>
    </row>
    <row r="11210" spans="13:13" x14ac:dyDescent="0.35">
      <c r="M11210" t="s">
        <v>6011</v>
      </c>
    </row>
    <row r="11211" spans="13:13" x14ac:dyDescent="0.35">
      <c r="M11211" t="s">
        <v>6012</v>
      </c>
    </row>
    <row r="11212" spans="13:13" x14ac:dyDescent="0.35">
      <c r="M11212" t="s">
        <v>6013</v>
      </c>
    </row>
    <row r="11213" spans="13:13" x14ac:dyDescent="0.35">
      <c r="M11213" t="s">
        <v>6014</v>
      </c>
    </row>
    <row r="11214" spans="13:13" x14ac:dyDescent="0.35">
      <c r="M11214" t="s">
        <v>6015</v>
      </c>
    </row>
    <row r="11215" spans="13:13" x14ac:dyDescent="0.35">
      <c r="M11215" t="s">
        <v>6016</v>
      </c>
    </row>
    <row r="11216" spans="13:13" x14ac:dyDescent="0.35">
      <c r="M11216" t="s">
        <v>6017</v>
      </c>
    </row>
    <row r="11217" spans="13:13" x14ac:dyDescent="0.35">
      <c r="M11217" t="s">
        <v>6018</v>
      </c>
    </row>
    <row r="11218" spans="13:13" x14ac:dyDescent="0.35">
      <c r="M11218" t="s">
        <v>6019</v>
      </c>
    </row>
    <row r="11219" spans="13:13" x14ac:dyDescent="0.35">
      <c r="M11219" t="s">
        <v>6020</v>
      </c>
    </row>
    <row r="11220" spans="13:13" x14ac:dyDescent="0.35">
      <c r="M11220" t="s">
        <v>6021</v>
      </c>
    </row>
    <row r="11221" spans="13:13" x14ac:dyDescent="0.35">
      <c r="M11221" t="s">
        <v>6022</v>
      </c>
    </row>
    <row r="11222" spans="13:13" x14ac:dyDescent="0.35">
      <c r="M11222" t="s">
        <v>6023</v>
      </c>
    </row>
    <row r="11223" spans="13:13" x14ac:dyDescent="0.35">
      <c r="M11223" t="s">
        <v>6024</v>
      </c>
    </row>
    <row r="11224" spans="13:13" x14ac:dyDescent="0.35">
      <c r="M11224" t="s">
        <v>6025</v>
      </c>
    </row>
    <row r="11225" spans="13:13" x14ac:dyDescent="0.35">
      <c r="M11225" t="s">
        <v>6026</v>
      </c>
    </row>
    <row r="11226" spans="13:13" x14ac:dyDescent="0.35">
      <c r="M11226" t="s">
        <v>6027</v>
      </c>
    </row>
    <row r="11227" spans="13:13" x14ac:dyDescent="0.35">
      <c r="M11227" t="s">
        <v>6028</v>
      </c>
    </row>
    <row r="11228" spans="13:13" x14ac:dyDescent="0.35">
      <c r="M11228" t="s">
        <v>6029</v>
      </c>
    </row>
    <row r="11229" spans="13:13" x14ac:dyDescent="0.35">
      <c r="M11229" t="s">
        <v>6030</v>
      </c>
    </row>
    <row r="11230" spans="13:13" x14ac:dyDescent="0.35">
      <c r="M11230" t="s">
        <v>6031</v>
      </c>
    </row>
    <row r="11231" spans="13:13" x14ac:dyDescent="0.35">
      <c r="M11231" t="s">
        <v>6032</v>
      </c>
    </row>
    <row r="11232" spans="13:13" x14ac:dyDescent="0.35">
      <c r="M11232" t="s">
        <v>6033</v>
      </c>
    </row>
    <row r="11233" spans="13:13" x14ac:dyDescent="0.35">
      <c r="M11233" t="s">
        <v>6034</v>
      </c>
    </row>
    <row r="11234" spans="13:13" x14ac:dyDescent="0.35">
      <c r="M11234" t="s">
        <v>6035</v>
      </c>
    </row>
    <row r="11235" spans="13:13" x14ac:dyDescent="0.35">
      <c r="M11235" t="s">
        <v>6036</v>
      </c>
    </row>
    <row r="11236" spans="13:13" x14ac:dyDescent="0.35">
      <c r="M11236" t="s">
        <v>6037</v>
      </c>
    </row>
    <row r="11237" spans="13:13" x14ac:dyDescent="0.35">
      <c r="M11237" t="s">
        <v>6038</v>
      </c>
    </row>
    <row r="11238" spans="13:13" x14ac:dyDescent="0.35">
      <c r="M11238" t="s">
        <v>6039</v>
      </c>
    </row>
    <row r="11239" spans="13:13" x14ac:dyDescent="0.35">
      <c r="M11239" t="s">
        <v>6040</v>
      </c>
    </row>
    <row r="11240" spans="13:13" x14ac:dyDescent="0.35">
      <c r="M11240" t="s">
        <v>6041</v>
      </c>
    </row>
    <row r="11241" spans="13:13" x14ac:dyDescent="0.35">
      <c r="M11241" t="s">
        <v>6042</v>
      </c>
    </row>
    <row r="11242" spans="13:13" x14ac:dyDescent="0.35">
      <c r="M11242" t="s">
        <v>6043</v>
      </c>
    </row>
    <row r="11243" spans="13:13" x14ac:dyDescent="0.35">
      <c r="M11243" t="s">
        <v>6044</v>
      </c>
    </row>
    <row r="11244" spans="13:13" x14ac:dyDescent="0.35">
      <c r="M11244" t="s">
        <v>6045</v>
      </c>
    </row>
    <row r="11245" spans="13:13" x14ac:dyDescent="0.35">
      <c r="M11245" t="s">
        <v>6046</v>
      </c>
    </row>
    <row r="11246" spans="13:13" x14ac:dyDescent="0.35">
      <c r="M11246" t="s">
        <v>6047</v>
      </c>
    </row>
    <row r="11247" spans="13:13" x14ac:dyDescent="0.35">
      <c r="M11247" t="s">
        <v>6048</v>
      </c>
    </row>
    <row r="11248" spans="13:13" x14ac:dyDescent="0.35">
      <c r="M11248" t="s">
        <v>6049</v>
      </c>
    </row>
    <row r="11249" spans="13:13" x14ac:dyDescent="0.35">
      <c r="M11249" t="s">
        <v>6050</v>
      </c>
    </row>
    <row r="11250" spans="13:13" x14ac:dyDescent="0.35">
      <c r="M11250" t="s">
        <v>6051</v>
      </c>
    </row>
    <row r="11251" spans="13:13" x14ac:dyDescent="0.35">
      <c r="M11251" t="s">
        <v>6052</v>
      </c>
    </row>
    <row r="11252" spans="13:13" x14ac:dyDescent="0.35">
      <c r="M11252" t="s">
        <v>6053</v>
      </c>
    </row>
    <row r="11253" spans="13:13" x14ac:dyDescent="0.35">
      <c r="M11253" t="s">
        <v>6054</v>
      </c>
    </row>
    <row r="11254" spans="13:13" x14ac:dyDescent="0.35">
      <c r="M11254" t="s">
        <v>6055</v>
      </c>
    </row>
    <row r="11255" spans="13:13" x14ac:dyDescent="0.35">
      <c r="M11255" t="s">
        <v>6056</v>
      </c>
    </row>
    <row r="11256" spans="13:13" x14ac:dyDescent="0.35">
      <c r="M11256" t="s">
        <v>6057</v>
      </c>
    </row>
    <row r="11257" spans="13:13" x14ac:dyDescent="0.35">
      <c r="M11257" t="s">
        <v>6058</v>
      </c>
    </row>
    <row r="11258" spans="13:13" x14ac:dyDescent="0.35">
      <c r="M11258" t="s">
        <v>6059</v>
      </c>
    </row>
    <row r="11259" spans="13:13" x14ac:dyDescent="0.35">
      <c r="M11259" t="s">
        <v>6060</v>
      </c>
    </row>
    <row r="11260" spans="13:13" x14ac:dyDescent="0.35">
      <c r="M11260" t="s">
        <v>6061</v>
      </c>
    </row>
    <row r="11261" spans="13:13" x14ac:dyDescent="0.35">
      <c r="M11261" t="s">
        <v>6062</v>
      </c>
    </row>
    <row r="11262" spans="13:13" x14ac:dyDescent="0.35">
      <c r="M11262" t="s">
        <v>6063</v>
      </c>
    </row>
    <row r="11263" spans="13:13" x14ac:dyDescent="0.35">
      <c r="M11263" t="s">
        <v>6064</v>
      </c>
    </row>
    <row r="11264" spans="13:13" x14ac:dyDescent="0.35">
      <c r="M11264" t="s">
        <v>6065</v>
      </c>
    </row>
    <row r="11265" spans="13:13" x14ac:dyDescent="0.35">
      <c r="M11265" t="s">
        <v>6066</v>
      </c>
    </row>
    <row r="11266" spans="13:13" x14ac:dyDescent="0.35">
      <c r="M11266" t="s">
        <v>6067</v>
      </c>
    </row>
    <row r="11267" spans="13:13" x14ac:dyDescent="0.35">
      <c r="M11267" t="s">
        <v>6068</v>
      </c>
    </row>
    <row r="11268" spans="13:13" x14ac:dyDescent="0.35">
      <c r="M11268" t="s">
        <v>6069</v>
      </c>
    </row>
    <row r="11269" spans="13:13" x14ac:dyDescent="0.35">
      <c r="M11269" t="s">
        <v>6070</v>
      </c>
    </row>
    <row r="11270" spans="13:13" x14ac:dyDescent="0.35">
      <c r="M11270" t="s">
        <v>6071</v>
      </c>
    </row>
    <row r="11271" spans="13:13" x14ac:dyDescent="0.35">
      <c r="M11271" t="s">
        <v>6072</v>
      </c>
    </row>
    <row r="11272" spans="13:13" x14ac:dyDescent="0.35">
      <c r="M11272" t="s">
        <v>6073</v>
      </c>
    </row>
    <row r="11273" spans="13:13" x14ac:dyDescent="0.35">
      <c r="M11273" t="s">
        <v>6074</v>
      </c>
    </row>
    <row r="11274" spans="13:13" x14ac:dyDescent="0.35">
      <c r="M11274" t="s">
        <v>6075</v>
      </c>
    </row>
    <row r="11275" spans="13:13" x14ac:dyDescent="0.35">
      <c r="M11275" t="s">
        <v>6076</v>
      </c>
    </row>
    <row r="11276" spans="13:13" x14ac:dyDescent="0.35">
      <c r="M11276" t="s">
        <v>6077</v>
      </c>
    </row>
    <row r="11277" spans="13:13" x14ac:dyDescent="0.35">
      <c r="M11277" t="s">
        <v>6078</v>
      </c>
    </row>
    <row r="11278" spans="13:13" x14ac:dyDescent="0.35">
      <c r="M11278" t="s">
        <v>6079</v>
      </c>
    </row>
    <row r="11279" spans="13:13" x14ac:dyDescent="0.35">
      <c r="M11279" t="s">
        <v>6080</v>
      </c>
    </row>
    <row r="11280" spans="13:13" x14ac:dyDescent="0.35">
      <c r="M11280" t="s">
        <v>6081</v>
      </c>
    </row>
    <row r="11281" spans="13:13" x14ac:dyDescent="0.35">
      <c r="M11281" t="s">
        <v>6082</v>
      </c>
    </row>
    <row r="11282" spans="13:13" x14ac:dyDescent="0.35">
      <c r="M11282" t="s">
        <v>6083</v>
      </c>
    </row>
    <row r="11283" spans="13:13" x14ac:dyDescent="0.35">
      <c r="M11283" t="s">
        <v>6084</v>
      </c>
    </row>
    <row r="11284" spans="13:13" x14ac:dyDescent="0.35">
      <c r="M11284" t="s">
        <v>6085</v>
      </c>
    </row>
    <row r="11285" spans="13:13" x14ac:dyDescent="0.35">
      <c r="M11285" t="s">
        <v>6086</v>
      </c>
    </row>
    <row r="11286" spans="13:13" x14ac:dyDescent="0.35">
      <c r="M11286" t="s">
        <v>6087</v>
      </c>
    </row>
    <row r="11287" spans="13:13" x14ac:dyDescent="0.35">
      <c r="M11287" t="s">
        <v>6088</v>
      </c>
    </row>
    <row r="11288" spans="13:13" x14ac:dyDescent="0.35">
      <c r="M11288" t="s">
        <v>6089</v>
      </c>
    </row>
    <row r="11289" spans="13:13" x14ac:dyDescent="0.35">
      <c r="M11289" t="s">
        <v>6090</v>
      </c>
    </row>
    <row r="11290" spans="13:13" x14ac:dyDescent="0.35">
      <c r="M11290" t="s">
        <v>6091</v>
      </c>
    </row>
    <row r="11291" spans="13:13" x14ac:dyDescent="0.35">
      <c r="M11291" t="s">
        <v>6092</v>
      </c>
    </row>
    <row r="11292" spans="13:13" x14ac:dyDescent="0.35">
      <c r="M11292" t="s">
        <v>6093</v>
      </c>
    </row>
    <row r="11293" spans="13:13" x14ac:dyDescent="0.35">
      <c r="M11293" t="s">
        <v>6094</v>
      </c>
    </row>
    <row r="11294" spans="13:13" x14ac:dyDescent="0.35">
      <c r="M11294" t="s">
        <v>6095</v>
      </c>
    </row>
    <row r="11295" spans="13:13" x14ac:dyDescent="0.35">
      <c r="M11295" t="s">
        <v>6096</v>
      </c>
    </row>
    <row r="11296" spans="13:13" x14ac:dyDescent="0.35">
      <c r="M11296" t="s">
        <v>6097</v>
      </c>
    </row>
    <row r="11297" spans="13:13" x14ac:dyDescent="0.35">
      <c r="M11297" t="s">
        <v>6098</v>
      </c>
    </row>
    <row r="11298" spans="13:13" x14ac:dyDescent="0.35">
      <c r="M11298" t="s">
        <v>6099</v>
      </c>
    </row>
    <row r="11299" spans="13:13" x14ac:dyDescent="0.35">
      <c r="M11299" t="s">
        <v>6100</v>
      </c>
    </row>
    <row r="11300" spans="13:13" x14ac:dyDescent="0.35">
      <c r="M11300" t="s">
        <v>6101</v>
      </c>
    </row>
    <row r="11301" spans="13:13" x14ac:dyDescent="0.35">
      <c r="M11301" t="s">
        <v>6102</v>
      </c>
    </row>
    <row r="11302" spans="13:13" x14ac:dyDescent="0.35">
      <c r="M11302" t="s">
        <v>6103</v>
      </c>
    </row>
    <row r="11303" spans="13:13" x14ac:dyDescent="0.35">
      <c r="M11303" t="s">
        <v>6104</v>
      </c>
    </row>
    <row r="11304" spans="13:13" x14ac:dyDescent="0.35">
      <c r="M11304" t="s">
        <v>6105</v>
      </c>
    </row>
    <row r="11305" spans="13:13" x14ac:dyDescent="0.35">
      <c r="M11305" t="s">
        <v>6106</v>
      </c>
    </row>
    <row r="11306" spans="13:13" x14ac:dyDescent="0.35">
      <c r="M11306" t="s">
        <v>6107</v>
      </c>
    </row>
    <row r="11307" spans="13:13" x14ac:dyDescent="0.35">
      <c r="M11307" t="s">
        <v>6108</v>
      </c>
    </row>
    <row r="11308" spans="13:13" x14ac:dyDescent="0.35">
      <c r="M11308" t="s">
        <v>6109</v>
      </c>
    </row>
    <row r="11309" spans="13:13" x14ac:dyDescent="0.35">
      <c r="M11309" t="s">
        <v>6110</v>
      </c>
    </row>
    <row r="11310" spans="13:13" x14ac:dyDescent="0.35">
      <c r="M11310" t="s">
        <v>6111</v>
      </c>
    </row>
    <row r="11311" spans="13:13" x14ac:dyDescent="0.35">
      <c r="M11311" t="s">
        <v>6112</v>
      </c>
    </row>
    <row r="11312" spans="13:13" x14ac:dyDescent="0.35">
      <c r="M11312" t="s">
        <v>6113</v>
      </c>
    </row>
    <row r="11313" spans="13:13" x14ac:dyDescent="0.35">
      <c r="M11313" t="s">
        <v>6114</v>
      </c>
    </row>
    <row r="11314" spans="13:13" x14ac:dyDescent="0.35">
      <c r="M11314" t="s">
        <v>6115</v>
      </c>
    </row>
    <row r="11315" spans="13:13" x14ac:dyDescent="0.35">
      <c r="M11315" t="s">
        <v>6116</v>
      </c>
    </row>
    <row r="11316" spans="13:13" x14ac:dyDescent="0.35">
      <c r="M11316" t="s">
        <v>6117</v>
      </c>
    </row>
    <row r="11317" spans="13:13" x14ac:dyDescent="0.35">
      <c r="M11317" t="s">
        <v>6118</v>
      </c>
    </row>
    <row r="11318" spans="13:13" x14ac:dyDescent="0.35">
      <c r="M11318" t="s">
        <v>6119</v>
      </c>
    </row>
    <row r="11319" spans="13:13" x14ac:dyDescent="0.35">
      <c r="M11319" t="s">
        <v>6120</v>
      </c>
    </row>
    <row r="11320" spans="13:13" x14ac:dyDescent="0.35">
      <c r="M11320" t="s">
        <v>6121</v>
      </c>
    </row>
    <row r="11321" spans="13:13" x14ac:dyDescent="0.35">
      <c r="M11321" t="s">
        <v>6122</v>
      </c>
    </row>
    <row r="11322" spans="13:13" x14ac:dyDescent="0.35">
      <c r="M11322" t="s">
        <v>6123</v>
      </c>
    </row>
    <row r="11323" spans="13:13" x14ac:dyDescent="0.35">
      <c r="M11323" t="s">
        <v>6124</v>
      </c>
    </row>
    <row r="11324" spans="13:13" x14ac:dyDescent="0.35">
      <c r="M11324" t="s">
        <v>6125</v>
      </c>
    </row>
    <row r="11325" spans="13:13" x14ac:dyDescent="0.35">
      <c r="M11325" t="s">
        <v>6126</v>
      </c>
    </row>
    <row r="11326" spans="13:13" x14ac:dyDescent="0.35">
      <c r="M11326" t="s">
        <v>6127</v>
      </c>
    </row>
    <row r="11327" spans="13:13" x14ac:dyDescent="0.35">
      <c r="M11327" t="s">
        <v>6128</v>
      </c>
    </row>
    <row r="11328" spans="13:13" x14ac:dyDescent="0.35">
      <c r="M11328" t="s">
        <v>6129</v>
      </c>
    </row>
    <row r="11329" spans="13:13" x14ac:dyDescent="0.35">
      <c r="M11329" t="s">
        <v>6130</v>
      </c>
    </row>
    <row r="11330" spans="13:13" x14ac:dyDescent="0.35">
      <c r="M11330" t="s">
        <v>6131</v>
      </c>
    </row>
    <row r="11331" spans="13:13" x14ac:dyDescent="0.35">
      <c r="M11331" t="s">
        <v>6132</v>
      </c>
    </row>
    <row r="11332" spans="13:13" x14ac:dyDescent="0.35">
      <c r="M11332" t="s">
        <v>6133</v>
      </c>
    </row>
    <row r="11333" spans="13:13" x14ac:dyDescent="0.35">
      <c r="M11333" t="s">
        <v>6134</v>
      </c>
    </row>
    <row r="11334" spans="13:13" x14ac:dyDescent="0.35">
      <c r="M11334" t="s">
        <v>6135</v>
      </c>
    </row>
    <row r="11335" spans="13:13" x14ac:dyDescent="0.35">
      <c r="M11335" t="s">
        <v>6136</v>
      </c>
    </row>
    <row r="11336" spans="13:13" x14ac:dyDescent="0.35">
      <c r="M11336" t="s">
        <v>6137</v>
      </c>
    </row>
    <row r="11337" spans="13:13" x14ac:dyDescent="0.35">
      <c r="M11337" t="s">
        <v>6138</v>
      </c>
    </row>
    <row r="11338" spans="13:13" x14ac:dyDescent="0.35">
      <c r="M11338" t="s">
        <v>6139</v>
      </c>
    </row>
    <row r="11339" spans="13:13" x14ac:dyDescent="0.35">
      <c r="M11339" t="s">
        <v>6140</v>
      </c>
    </row>
    <row r="11340" spans="13:13" x14ac:dyDescent="0.35">
      <c r="M11340" t="s">
        <v>6141</v>
      </c>
    </row>
    <row r="11341" spans="13:13" x14ac:dyDescent="0.35">
      <c r="M11341" t="s">
        <v>6142</v>
      </c>
    </row>
    <row r="11342" spans="13:13" x14ac:dyDescent="0.35">
      <c r="M11342" t="s">
        <v>6143</v>
      </c>
    </row>
    <row r="11343" spans="13:13" x14ac:dyDescent="0.35">
      <c r="M11343" t="s">
        <v>6144</v>
      </c>
    </row>
    <row r="11344" spans="13:13" x14ac:dyDescent="0.35">
      <c r="M11344" t="s">
        <v>6145</v>
      </c>
    </row>
    <row r="11345" spans="13:13" x14ac:dyDescent="0.35">
      <c r="M11345" t="s">
        <v>6146</v>
      </c>
    </row>
    <row r="11346" spans="13:13" x14ac:dyDescent="0.35">
      <c r="M11346" t="s">
        <v>6147</v>
      </c>
    </row>
    <row r="11347" spans="13:13" x14ac:dyDescent="0.35">
      <c r="M11347" t="s">
        <v>6148</v>
      </c>
    </row>
    <row r="11348" spans="13:13" x14ac:dyDescent="0.35">
      <c r="M11348" t="s">
        <v>6149</v>
      </c>
    </row>
    <row r="11349" spans="13:13" x14ac:dyDescent="0.35">
      <c r="M11349" t="s">
        <v>6150</v>
      </c>
    </row>
    <row r="11350" spans="13:13" x14ac:dyDescent="0.35">
      <c r="M11350" t="s">
        <v>6151</v>
      </c>
    </row>
    <row r="11351" spans="13:13" x14ac:dyDescent="0.35">
      <c r="M11351" t="s">
        <v>6152</v>
      </c>
    </row>
    <row r="11352" spans="13:13" x14ac:dyDescent="0.35">
      <c r="M11352" t="s">
        <v>6153</v>
      </c>
    </row>
    <row r="11353" spans="13:13" x14ac:dyDescent="0.35">
      <c r="M11353" t="s">
        <v>6154</v>
      </c>
    </row>
    <row r="11354" spans="13:13" x14ac:dyDescent="0.35">
      <c r="M11354" t="s">
        <v>6155</v>
      </c>
    </row>
    <row r="11355" spans="13:13" x14ac:dyDescent="0.35">
      <c r="M11355" t="s">
        <v>6156</v>
      </c>
    </row>
    <row r="11356" spans="13:13" x14ac:dyDescent="0.35">
      <c r="M11356" t="s">
        <v>6157</v>
      </c>
    </row>
    <row r="11357" spans="13:13" x14ac:dyDescent="0.35">
      <c r="M11357" t="s">
        <v>6158</v>
      </c>
    </row>
    <row r="11358" spans="13:13" x14ac:dyDescent="0.35">
      <c r="M11358" t="s">
        <v>6159</v>
      </c>
    </row>
    <row r="11359" spans="13:13" x14ac:dyDescent="0.35">
      <c r="M11359" t="s">
        <v>6160</v>
      </c>
    </row>
    <row r="11360" spans="13:13" x14ac:dyDescent="0.35">
      <c r="M11360" t="s">
        <v>6161</v>
      </c>
    </row>
    <row r="11361" spans="13:13" x14ac:dyDescent="0.35">
      <c r="M11361" t="s">
        <v>6162</v>
      </c>
    </row>
    <row r="11362" spans="13:13" x14ac:dyDescent="0.35">
      <c r="M11362" t="s">
        <v>6163</v>
      </c>
    </row>
    <row r="11363" spans="13:13" x14ac:dyDescent="0.35">
      <c r="M11363" t="s">
        <v>6164</v>
      </c>
    </row>
    <row r="11364" spans="13:13" x14ac:dyDescent="0.35">
      <c r="M11364" t="s">
        <v>6165</v>
      </c>
    </row>
    <row r="11365" spans="13:13" x14ac:dyDescent="0.35">
      <c r="M11365" t="s">
        <v>6166</v>
      </c>
    </row>
    <row r="11366" spans="13:13" x14ac:dyDescent="0.35">
      <c r="M11366" t="s">
        <v>6167</v>
      </c>
    </row>
    <row r="11367" spans="13:13" x14ac:dyDescent="0.35">
      <c r="M11367" t="s">
        <v>6168</v>
      </c>
    </row>
    <row r="11368" spans="13:13" x14ac:dyDescent="0.35">
      <c r="M11368" t="s">
        <v>6169</v>
      </c>
    </row>
    <row r="11369" spans="13:13" x14ac:dyDescent="0.35">
      <c r="M11369" t="s">
        <v>6170</v>
      </c>
    </row>
    <row r="11370" spans="13:13" x14ac:dyDescent="0.35">
      <c r="M11370" t="s">
        <v>6171</v>
      </c>
    </row>
    <row r="11371" spans="13:13" x14ac:dyDescent="0.35">
      <c r="M11371" t="s">
        <v>6172</v>
      </c>
    </row>
    <row r="11372" spans="13:13" x14ac:dyDescent="0.35">
      <c r="M11372" t="s">
        <v>6173</v>
      </c>
    </row>
    <row r="11373" spans="13:13" x14ac:dyDescent="0.35">
      <c r="M11373" t="s">
        <v>6174</v>
      </c>
    </row>
    <row r="11374" spans="13:13" x14ac:dyDescent="0.35">
      <c r="M11374" t="s">
        <v>6175</v>
      </c>
    </row>
    <row r="11375" spans="13:13" x14ac:dyDescent="0.35">
      <c r="M11375" t="s">
        <v>6176</v>
      </c>
    </row>
    <row r="11376" spans="13:13" x14ac:dyDescent="0.35">
      <c r="M11376" t="s">
        <v>6177</v>
      </c>
    </row>
    <row r="11377" spans="13:13" x14ac:dyDescent="0.35">
      <c r="M11377" t="s">
        <v>6178</v>
      </c>
    </row>
    <row r="11378" spans="13:13" x14ac:dyDescent="0.35">
      <c r="M11378" t="s">
        <v>6179</v>
      </c>
    </row>
    <row r="11379" spans="13:13" x14ac:dyDescent="0.35">
      <c r="M11379" t="s">
        <v>6180</v>
      </c>
    </row>
    <row r="11380" spans="13:13" x14ac:dyDescent="0.35">
      <c r="M11380" t="s">
        <v>6181</v>
      </c>
    </row>
    <row r="11381" spans="13:13" x14ac:dyDescent="0.35">
      <c r="M11381" t="s">
        <v>6182</v>
      </c>
    </row>
    <row r="11382" spans="13:13" x14ac:dyDescent="0.35">
      <c r="M11382" t="s">
        <v>6183</v>
      </c>
    </row>
    <row r="11383" spans="13:13" x14ac:dyDescent="0.35">
      <c r="M11383" t="s">
        <v>6184</v>
      </c>
    </row>
    <row r="11384" spans="13:13" x14ac:dyDescent="0.35">
      <c r="M11384" t="s">
        <v>6185</v>
      </c>
    </row>
    <row r="11385" spans="13:13" x14ac:dyDescent="0.35">
      <c r="M11385" t="s">
        <v>6186</v>
      </c>
    </row>
    <row r="11386" spans="13:13" x14ac:dyDescent="0.35">
      <c r="M11386" t="s">
        <v>6187</v>
      </c>
    </row>
    <row r="11387" spans="13:13" x14ac:dyDescent="0.35">
      <c r="M11387" t="s">
        <v>6188</v>
      </c>
    </row>
    <row r="11388" spans="13:13" x14ac:dyDescent="0.35">
      <c r="M11388" t="s">
        <v>6189</v>
      </c>
    </row>
    <row r="11389" spans="13:13" x14ac:dyDescent="0.35">
      <c r="M11389" t="s">
        <v>6190</v>
      </c>
    </row>
    <row r="11390" spans="13:13" x14ac:dyDescent="0.35">
      <c r="M11390" t="s">
        <v>6191</v>
      </c>
    </row>
    <row r="11391" spans="13:13" x14ac:dyDescent="0.35">
      <c r="M11391" t="s">
        <v>6192</v>
      </c>
    </row>
    <row r="11392" spans="13:13" x14ac:dyDescent="0.35">
      <c r="M11392" t="s">
        <v>6193</v>
      </c>
    </row>
    <row r="11393" spans="13:13" x14ac:dyDescent="0.35">
      <c r="M11393" t="s">
        <v>6194</v>
      </c>
    </row>
    <row r="11394" spans="13:13" x14ac:dyDescent="0.35">
      <c r="M11394" t="s">
        <v>6195</v>
      </c>
    </row>
    <row r="11395" spans="13:13" x14ac:dyDescent="0.35">
      <c r="M11395" t="s">
        <v>6196</v>
      </c>
    </row>
    <row r="11396" spans="13:13" x14ac:dyDescent="0.35">
      <c r="M11396" t="s">
        <v>6197</v>
      </c>
    </row>
    <row r="11397" spans="13:13" x14ac:dyDescent="0.35">
      <c r="M11397" t="s">
        <v>6198</v>
      </c>
    </row>
    <row r="11398" spans="13:13" x14ac:dyDescent="0.35">
      <c r="M11398" t="s">
        <v>6199</v>
      </c>
    </row>
    <row r="11399" spans="13:13" x14ac:dyDescent="0.35">
      <c r="M11399" t="s">
        <v>6200</v>
      </c>
    </row>
    <row r="11400" spans="13:13" x14ac:dyDescent="0.35">
      <c r="M11400" t="s">
        <v>6201</v>
      </c>
    </row>
    <row r="11401" spans="13:13" x14ac:dyDescent="0.35">
      <c r="M11401" t="s">
        <v>6202</v>
      </c>
    </row>
    <row r="11402" spans="13:13" x14ac:dyDescent="0.35">
      <c r="M11402" t="s">
        <v>6203</v>
      </c>
    </row>
    <row r="11403" spans="13:13" x14ac:dyDescent="0.35">
      <c r="M11403" t="s">
        <v>6204</v>
      </c>
    </row>
    <row r="11404" spans="13:13" x14ac:dyDescent="0.35">
      <c r="M11404" t="s">
        <v>6205</v>
      </c>
    </row>
    <row r="11405" spans="13:13" x14ac:dyDescent="0.35">
      <c r="M11405" t="s">
        <v>6206</v>
      </c>
    </row>
    <row r="11406" spans="13:13" x14ac:dyDescent="0.35">
      <c r="M11406" t="s">
        <v>6207</v>
      </c>
    </row>
    <row r="11407" spans="13:13" x14ac:dyDescent="0.35">
      <c r="M11407" t="s">
        <v>6208</v>
      </c>
    </row>
    <row r="11408" spans="13:13" x14ac:dyDescent="0.35">
      <c r="M11408" t="s">
        <v>6209</v>
      </c>
    </row>
    <row r="11409" spans="13:13" x14ac:dyDescent="0.35">
      <c r="M11409" t="s">
        <v>6210</v>
      </c>
    </row>
    <row r="11410" spans="13:13" x14ac:dyDescent="0.35">
      <c r="M11410" t="s">
        <v>6211</v>
      </c>
    </row>
    <row r="11411" spans="13:13" x14ac:dyDescent="0.35">
      <c r="M11411" t="s">
        <v>6212</v>
      </c>
    </row>
    <row r="11412" spans="13:13" x14ac:dyDescent="0.35">
      <c r="M11412" t="s">
        <v>6213</v>
      </c>
    </row>
    <row r="11413" spans="13:13" x14ac:dyDescent="0.35">
      <c r="M11413" t="s">
        <v>6214</v>
      </c>
    </row>
    <row r="11414" spans="13:13" x14ac:dyDescent="0.35">
      <c r="M11414" t="s">
        <v>6215</v>
      </c>
    </row>
    <row r="11415" spans="13:13" x14ac:dyDescent="0.35">
      <c r="M11415" t="s">
        <v>6216</v>
      </c>
    </row>
    <row r="11416" spans="13:13" x14ac:dyDescent="0.35">
      <c r="M11416" t="s">
        <v>6217</v>
      </c>
    </row>
    <row r="11417" spans="13:13" x14ac:dyDescent="0.35">
      <c r="M11417" t="s">
        <v>6218</v>
      </c>
    </row>
    <row r="11418" spans="13:13" x14ac:dyDescent="0.35">
      <c r="M11418" t="s">
        <v>6219</v>
      </c>
    </row>
    <row r="11419" spans="13:13" x14ac:dyDescent="0.35">
      <c r="M11419" t="s">
        <v>6220</v>
      </c>
    </row>
    <row r="11420" spans="13:13" x14ac:dyDescent="0.35">
      <c r="M11420" t="s">
        <v>6221</v>
      </c>
    </row>
    <row r="11421" spans="13:13" x14ac:dyDescent="0.35">
      <c r="M11421" t="s">
        <v>6222</v>
      </c>
    </row>
    <row r="11422" spans="13:13" x14ac:dyDescent="0.35">
      <c r="M11422" t="s">
        <v>6223</v>
      </c>
    </row>
    <row r="11423" spans="13:13" x14ac:dyDescent="0.35">
      <c r="M11423" t="s">
        <v>6224</v>
      </c>
    </row>
    <row r="11424" spans="13:13" x14ac:dyDescent="0.35">
      <c r="M11424" t="s">
        <v>6225</v>
      </c>
    </row>
    <row r="11425" spans="13:13" x14ac:dyDescent="0.35">
      <c r="M11425" t="s">
        <v>6226</v>
      </c>
    </row>
    <row r="11426" spans="13:13" x14ac:dyDescent="0.35">
      <c r="M11426" t="s">
        <v>6227</v>
      </c>
    </row>
    <row r="11427" spans="13:13" x14ac:dyDescent="0.35">
      <c r="M11427" t="s">
        <v>6228</v>
      </c>
    </row>
    <row r="11428" spans="13:13" x14ac:dyDescent="0.35">
      <c r="M11428" t="s">
        <v>6229</v>
      </c>
    </row>
    <row r="11429" spans="13:13" x14ac:dyDescent="0.35">
      <c r="M11429" t="s">
        <v>6230</v>
      </c>
    </row>
    <row r="11430" spans="13:13" x14ac:dyDescent="0.35">
      <c r="M11430" t="s">
        <v>6231</v>
      </c>
    </row>
    <row r="11431" spans="13:13" x14ac:dyDescent="0.35">
      <c r="M11431" t="s">
        <v>6232</v>
      </c>
    </row>
    <row r="11432" spans="13:13" x14ac:dyDescent="0.35">
      <c r="M11432" t="s">
        <v>6233</v>
      </c>
    </row>
    <row r="11433" spans="13:13" x14ac:dyDescent="0.35">
      <c r="M11433" t="s">
        <v>6234</v>
      </c>
    </row>
    <row r="11434" spans="13:13" x14ac:dyDescent="0.35">
      <c r="M11434" t="s">
        <v>6235</v>
      </c>
    </row>
    <row r="11435" spans="13:13" x14ac:dyDescent="0.35">
      <c r="M11435" t="s">
        <v>6236</v>
      </c>
    </row>
    <row r="11436" spans="13:13" x14ac:dyDescent="0.35">
      <c r="M11436" t="s">
        <v>6237</v>
      </c>
    </row>
    <row r="11437" spans="13:13" x14ac:dyDescent="0.35">
      <c r="M11437" t="s">
        <v>6238</v>
      </c>
    </row>
    <row r="11438" spans="13:13" x14ac:dyDescent="0.35">
      <c r="M11438" t="s">
        <v>6239</v>
      </c>
    </row>
    <row r="11439" spans="13:13" x14ac:dyDescent="0.35">
      <c r="M11439" t="s">
        <v>13489</v>
      </c>
    </row>
    <row r="11440" spans="13:13" x14ac:dyDescent="0.35">
      <c r="M11440" t="s">
        <v>13490</v>
      </c>
    </row>
    <row r="11441" spans="13:13" x14ac:dyDescent="0.35">
      <c r="M11441" t="s">
        <v>13491</v>
      </c>
    </row>
    <row r="11442" spans="13:13" x14ac:dyDescent="0.35">
      <c r="M11442" t="s">
        <v>13492</v>
      </c>
    </row>
    <row r="11443" spans="13:13" x14ac:dyDescent="0.35">
      <c r="M11443" t="s">
        <v>13493</v>
      </c>
    </row>
    <row r="11444" spans="13:13" x14ac:dyDescent="0.35">
      <c r="M11444" t="s">
        <v>13494</v>
      </c>
    </row>
    <row r="11445" spans="13:13" x14ac:dyDescent="0.35">
      <c r="M11445" t="s">
        <v>13495</v>
      </c>
    </row>
    <row r="11446" spans="13:13" x14ac:dyDescent="0.35">
      <c r="M11446" t="s">
        <v>13496</v>
      </c>
    </row>
    <row r="11447" spans="13:13" x14ac:dyDescent="0.35">
      <c r="M11447" t="s">
        <v>13497</v>
      </c>
    </row>
    <row r="11448" spans="13:13" x14ac:dyDescent="0.35">
      <c r="M11448" t="s">
        <v>13498</v>
      </c>
    </row>
    <row r="11449" spans="13:13" x14ac:dyDescent="0.35">
      <c r="M11449" t="s">
        <v>13499</v>
      </c>
    </row>
    <row r="11450" spans="13:13" x14ac:dyDescent="0.35">
      <c r="M11450" t="s">
        <v>13500</v>
      </c>
    </row>
    <row r="11451" spans="13:13" x14ac:dyDescent="0.35">
      <c r="M11451" t="s">
        <v>13501</v>
      </c>
    </row>
    <row r="11452" spans="13:13" x14ac:dyDescent="0.35">
      <c r="M11452" t="s">
        <v>13502</v>
      </c>
    </row>
    <row r="11453" spans="13:13" x14ac:dyDescent="0.35">
      <c r="M11453" t="s">
        <v>13503</v>
      </c>
    </row>
    <row r="11454" spans="13:13" x14ac:dyDescent="0.35">
      <c r="M11454" t="s">
        <v>13504</v>
      </c>
    </row>
    <row r="11455" spans="13:13" x14ac:dyDescent="0.35">
      <c r="M11455" t="s">
        <v>13505</v>
      </c>
    </row>
    <row r="11456" spans="13:13" x14ac:dyDescent="0.35">
      <c r="M11456" t="s">
        <v>13506</v>
      </c>
    </row>
    <row r="11457" spans="13:13" x14ac:dyDescent="0.35">
      <c r="M11457" t="s">
        <v>13507</v>
      </c>
    </row>
    <row r="11458" spans="13:13" x14ac:dyDescent="0.35">
      <c r="M11458" t="s">
        <v>13508</v>
      </c>
    </row>
    <row r="11459" spans="13:13" x14ac:dyDescent="0.35">
      <c r="M11459" t="s">
        <v>13509</v>
      </c>
    </row>
    <row r="11460" spans="13:13" x14ac:dyDescent="0.35">
      <c r="M11460" t="s">
        <v>13510</v>
      </c>
    </row>
    <row r="11461" spans="13:13" x14ac:dyDescent="0.35">
      <c r="M11461" t="s">
        <v>13511</v>
      </c>
    </row>
    <row r="11462" spans="13:13" x14ac:dyDescent="0.35">
      <c r="M11462" t="s">
        <v>13512</v>
      </c>
    </row>
    <row r="11463" spans="13:13" x14ac:dyDescent="0.35">
      <c r="M11463" t="s">
        <v>13513</v>
      </c>
    </row>
    <row r="11464" spans="13:13" x14ac:dyDescent="0.35">
      <c r="M11464" t="s">
        <v>13514</v>
      </c>
    </row>
    <row r="11465" spans="13:13" x14ac:dyDescent="0.35">
      <c r="M11465" t="s">
        <v>13515</v>
      </c>
    </row>
    <row r="11466" spans="13:13" x14ac:dyDescent="0.35">
      <c r="M11466" t="s">
        <v>13516</v>
      </c>
    </row>
    <row r="11467" spans="13:13" x14ac:dyDescent="0.35">
      <c r="M11467" t="s">
        <v>13517</v>
      </c>
    </row>
    <row r="11468" spans="13:13" x14ac:dyDescent="0.35">
      <c r="M11468" t="s">
        <v>13518</v>
      </c>
    </row>
    <row r="11469" spans="13:13" x14ac:dyDescent="0.35">
      <c r="M11469" t="s">
        <v>13519</v>
      </c>
    </row>
    <row r="11470" spans="13:13" x14ac:dyDescent="0.35">
      <c r="M11470" t="s">
        <v>13520</v>
      </c>
    </row>
    <row r="11471" spans="13:13" x14ac:dyDescent="0.35">
      <c r="M11471" t="s">
        <v>13521</v>
      </c>
    </row>
    <row r="11472" spans="13:13" x14ac:dyDescent="0.35">
      <c r="M11472" t="s">
        <v>13522</v>
      </c>
    </row>
    <row r="11473" spans="13:13" x14ac:dyDescent="0.35">
      <c r="M11473" t="s">
        <v>13523</v>
      </c>
    </row>
    <row r="11474" spans="13:13" x14ac:dyDescent="0.35">
      <c r="M11474" t="s">
        <v>13524</v>
      </c>
    </row>
    <row r="11475" spans="13:13" x14ac:dyDescent="0.35">
      <c r="M11475" t="s">
        <v>13525</v>
      </c>
    </row>
    <row r="11476" spans="13:13" x14ac:dyDescent="0.35">
      <c r="M11476" t="s">
        <v>13526</v>
      </c>
    </row>
    <row r="11477" spans="13:13" x14ac:dyDescent="0.35">
      <c r="M11477" t="s">
        <v>13527</v>
      </c>
    </row>
    <row r="11478" spans="13:13" x14ac:dyDescent="0.35">
      <c r="M11478" t="s">
        <v>13528</v>
      </c>
    </row>
    <row r="11479" spans="13:13" x14ac:dyDescent="0.35">
      <c r="M11479" t="s">
        <v>13529</v>
      </c>
    </row>
    <row r="11480" spans="13:13" x14ac:dyDescent="0.35">
      <c r="M11480" t="s">
        <v>13530</v>
      </c>
    </row>
    <row r="11481" spans="13:13" x14ac:dyDescent="0.35">
      <c r="M11481" t="s">
        <v>13531</v>
      </c>
    </row>
    <row r="11482" spans="13:13" x14ac:dyDescent="0.35">
      <c r="M11482" t="s">
        <v>13532</v>
      </c>
    </row>
    <row r="11483" spans="13:13" x14ac:dyDescent="0.35">
      <c r="M11483" t="s">
        <v>13533</v>
      </c>
    </row>
    <row r="11484" spans="13:13" x14ac:dyDescent="0.35">
      <c r="M11484" t="s">
        <v>13534</v>
      </c>
    </row>
    <row r="11485" spans="13:13" x14ac:dyDescent="0.35">
      <c r="M11485" t="s">
        <v>13535</v>
      </c>
    </row>
    <row r="11486" spans="13:13" x14ac:dyDescent="0.35">
      <c r="M11486" t="s">
        <v>13536</v>
      </c>
    </row>
    <row r="11487" spans="13:13" x14ac:dyDescent="0.35">
      <c r="M11487" t="s">
        <v>13537</v>
      </c>
    </row>
    <row r="11488" spans="13:13" x14ac:dyDescent="0.35">
      <c r="M11488" t="s">
        <v>13538</v>
      </c>
    </row>
    <row r="11489" spans="13:13" x14ac:dyDescent="0.35">
      <c r="M11489" t="s">
        <v>13539</v>
      </c>
    </row>
    <row r="11490" spans="13:13" x14ac:dyDescent="0.35">
      <c r="M11490" t="s">
        <v>13540</v>
      </c>
    </row>
    <row r="11491" spans="13:13" x14ac:dyDescent="0.35">
      <c r="M11491" t="s">
        <v>13541</v>
      </c>
    </row>
    <row r="11492" spans="13:13" x14ac:dyDescent="0.35">
      <c r="M11492" t="s">
        <v>13542</v>
      </c>
    </row>
    <row r="11493" spans="13:13" x14ac:dyDescent="0.35">
      <c r="M11493" t="s">
        <v>13543</v>
      </c>
    </row>
    <row r="11494" spans="13:13" x14ac:dyDescent="0.35">
      <c r="M11494" t="s">
        <v>16914</v>
      </c>
    </row>
    <row r="11495" spans="13:13" x14ac:dyDescent="0.35">
      <c r="M11495" t="s">
        <v>16915</v>
      </c>
    </row>
    <row r="11496" spans="13:13" x14ac:dyDescent="0.35">
      <c r="M11496" t="s">
        <v>16916</v>
      </c>
    </row>
    <row r="11497" spans="13:13" x14ac:dyDescent="0.35">
      <c r="M11497" t="s">
        <v>16917</v>
      </c>
    </row>
    <row r="11498" spans="13:13" x14ac:dyDescent="0.35">
      <c r="M11498" t="s">
        <v>16918</v>
      </c>
    </row>
    <row r="11499" spans="13:13" x14ac:dyDescent="0.35">
      <c r="M11499" t="s">
        <v>16919</v>
      </c>
    </row>
    <row r="11500" spans="13:13" x14ac:dyDescent="0.35">
      <c r="M11500" t="s">
        <v>16920</v>
      </c>
    </row>
    <row r="11501" spans="13:13" x14ac:dyDescent="0.35">
      <c r="M11501" t="s">
        <v>16921</v>
      </c>
    </row>
    <row r="11502" spans="13:13" x14ac:dyDescent="0.35">
      <c r="M11502" t="s">
        <v>16922</v>
      </c>
    </row>
    <row r="11503" spans="13:13" x14ac:dyDescent="0.35">
      <c r="M11503" t="s">
        <v>16923</v>
      </c>
    </row>
    <row r="11504" spans="13:13" x14ac:dyDescent="0.35">
      <c r="M11504" t="s">
        <v>16924</v>
      </c>
    </row>
    <row r="11505" spans="13:13" x14ac:dyDescent="0.35">
      <c r="M11505" t="s">
        <v>16925</v>
      </c>
    </row>
    <row r="11506" spans="13:13" x14ac:dyDescent="0.35">
      <c r="M11506" t="s">
        <v>16926</v>
      </c>
    </row>
    <row r="11507" spans="13:13" x14ac:dyDescent="0.35">
      <c r="M11507" t="s">
        <v>16927</v>
      </c>
    </row>
    <row r="11508" spans="13:13" x14ac:dyDescent="0.35">
      <c r="M11508" t="s">
        <v>16928</v>
      </c>
    </row>
    <row r="11509" spans="13:13" x14ac:dyDescent="0.35">
      <c r="M11509" t="s">
        <v>16929</v>
      </c>
    </row>
    <row r="11510" spans="13:13" x14ac:dyDescent="0.35">
      <c r="M11510" t="s">
        <v>16930</v>
      </c>
    </row>
    <row r="11511" spans="13:13" x14ac:dyDescent="0.35">
      <c r="M11511" t="s">
        <v>16931</v>
      </c>
    </row>
    <row r="11512" spans="13:13" x14ac:dyDescent="0.35">
      <c r="M11512" t="s">
        <v>16932</v>
      </c>
    </row>
    <row r="11513" spans="13:13" x14ac:dyDescent="0.35">
      <c r="M11513" t="s">
        <v>16933</v>
      </c>
    </row>
    <row r="11514" spans="13:13" x14ac:dyDescent="0.35">
      <c r="M11514" t="s">
        <v>16934</v>
      </c>
    </row>
    <row r="11515" spans="13:13" x14ac:dyDescent="0.35">
      <c r="M11515" t="s">
        <v>16935</v>
      </c>
    </row>
    <row r="11516" spans="13:13" x14ac:dyDescent="0.35">
      <c r="M11516" t="s">
        <v>16936</v>
      </c>
    </row>
    <row r="11517" spans="13:13" x14ac:dyDescent="0.35">
      <c r="M11517" t="s">
        <v>16937</v>
      </c>
    </row>
    <row r="11518" spans="13:13" x14ac:dyDescent="0.35">
      <c r="M11518" t="s">
        <v>16938</v>
      </c>
    </row>
    <row r="11519" spans="13:13" x14ac:dyDescent="0.35">
      <c r="M11519" t="s">
        <v>16939</v>
      </c>
    </row>
    <row r="11520" spans="13:13" x14ac:dyDescent="0.35">
      <c r="M11520" t="s">
        <v>16940</v>
      </c>
    </row>
    <row r="11521" spans="13:13" x14ac:dyDescent="0.35">
      <c r="M11521" t="s">
        <v>13544</v>
      </c>
    </row>
    <row r="11522" spans="13:13" x14ac:dyDescent="0.35">
      <c r="M11522" t="s">
        <v>13545</v>
      </c>
    </row>
    <row r="11523" spans="13:13" x14ac:dyDescent="0.35">
      <c r="M11523" t="s">
        <v>13546</v>
      </c>
    </row>
    <row r="11524" spans="13:13" x14ac:dyDescent="0.35">
      <c r="M11524" t="s">
        <v>809</v>
      </c>
    </row>
    <row r="11525" spans="13:13" x14ac:dyDescent="0.35">
      <c r="M11525" t="s">
        <v>810</v>
      </c>
    </row>
    <row r="11526" spans="13:13" x14ac:dyDescent="0.35">
      <c r="M11526" t="s">
        <v>811</v>
      </c>
    </row>
    <row r="11527" spans="13:13" x14ac:dyDescent="0.35">
      <c r="M11527" t="s">
        <v>812</v>
      </c>
    </row>
    <row r="11528" spans="13:13" x14ac:dyDescent="0.35">
      <c r="M11528" t="s">
        <v>813</v>
      </c>
    </row>
    <row r="11529" spans="13:13" x14ac:dyDescent="0.35">
      <c r="M11529" t="s">
        <v>814</v>
      </c>
    </row>
    <row r="11530" spans="13:13" x14ac:dyDescent="0.35">
      <c r="M11530" t="s">
        <v>815</v>
      </c>
    </row>
    <row r="11531" spans="13:13" x14ac:dyDescent="0.35">
      <c r="M11531" t="s">
        <v>816</v>
      </c>
    </row>
    <row r="11532" spans="13:13" x14ac:dyDescent="0.35">
      <c r="M11532" t="s">
        <v>817</v>
      </c>
    </row>
    <row r="11533" spans="13:13" x14ac:dyDescent="0.35">
      <c r="M11533" t="s">
        <v>818</v>
      </c>
    </row>
    <row r="11534" spans="13:13" x14ac:dyDescent="0.35">
      <c r="M11534" t="s">
        <v>819</v>
      </c>
    </row>
    <row r="11535" spans="13:13" x14ac:dyDescent="0.35">
      <c r="M11535" t="s">
        <v>820</v>
      </c>
    </row>
    <row r="11536" spans="13:13" x14ac:dyDescent="0.35">
      <c r="M11536" t="s">
        <v>821</v>
      </c>
    </row>
    <row r="11537" spans="13:13" x14ac:dyDescent="0.35">
      <c r="M11537" t="s">
        <v>822</v>
      </c>
    </row>
    <row r="11538" spans="13:13" x14ac:dyDescent="0.35">
      <c r="M11538" t="s">
        <v>823</v>
      </c>
    </row>
    <row r="11539" spans="13:13" x14ac:dyDescent="0.35">
      <c r="M11539" t="s">
        <v>824</v>
      </c>
    </row>
    <row r="11540" spans="13:13" x14ac:dyDescent="0.35">
      <c r="M11540" t="s">
        <v>825</v>
      </c>
    </row>
    <row r="11541" spans="13:13" x14ac:dyDescent="0.35">
      <c r="M11541" t="s">
        <v>826</v>
      </c>
    </row>
    <row r="11542" spans="13:13" x14ac:dyDescent="0.35">
      <c r="M11542" t="s">
        <v>827</v>
      </c>
    </row>
    <row r="11543" spans="13:13" x14ac:dyDescent="0.35">
      <c r="M11543" t="s">
        <v>828</v>
      </c>
    </row>
    <row r="11544" spans="13:13" x14ac:dyDescent="0.35">
      <c r="M11544" t="s">
        <v>829</v>
      </c>
    </row>
    <row r="11545" spans="13:13" x14ac:dyDescent="0.35">
      <c r="M11545" t="s">
        <v>830</v>
      </c>
    </row>
    <row r="11546" spans="13:13" x14ac:dyDescent="0.35">
      <c r="M11546" t="s">
        <v>831</v>
      </c>
    </row>
    <row r="11547" spans="13:13" x14ac:dyDescent="0.35">
      <c r="M11547" t="s">
        <v>832</v>
      </c>
    </row>
    <row r="11548" spans="13:13" x14ac:dyDescent="0.35">
      <c r="M11548" t="s">
        <v>833</v>
      </c>
    </row>
    <row r="11549" spans="13:13" x14ac:dyDescent="0.35">
      <c r="M11549" t="s">
        <v>834</v>
      </c>
    </row>
    <row r="11550" spans="13:13" x14ac:dyDescent="0.35">
      <c r="M11550" t="s">
        <v>835</v>
      </c>
    </row>
    <row r="11551" spans="13:13" x14ac:dyDescent="0.35">
      <c r="M11551" t="s">
        <v>836</v>
      </c>
    </row>
    <row r="11552" spans="13:13" x14ac:dyDescent="0.35">
      <c r="M11552" t="s">
        <v>837</v>
      </c>
    </row>
    <row r="11553" spans="13:13" x14ac:dyDescent="0.35">
      <c r="M11553" t="s">
        <v>838</v>
      </c>
    </row>
    <row r="11554" spans="13:13" x14ac:dyDescent="0.35">
      <c r="M11554" t="s">
        <v>839</v>
      </c>
    </row>
    <row r="11555" spans="13:13" x14ac:dyDescent="0.35">
      <c r="M11555" t="s">
        <v>840</v>
      </c>
    </row>
    <row r="11556" spans="13:13" x14ac:dyDescent="0.35">
      <c r="M11556" t="s">
        <v>841</v>
      </c>
    </row>
    <row r="11557" spans="13:13" x14ac:dyDescent="0.35">
      <c r="M11557" t="s">
        <v>842</v>
      </c>
    </row>
    <row r="11558" spans="13:13" x14ac:dyDescent="0.35">
      <c r="M11558" t="s">
        <v>843</v>
      </c>
    </row>
    <row r="11559" spans="13:13" x14ac:dyDescent="0.35">
      <c r="M11559" t="s">
        <v>844</v>
      </c>
    </row>
    <row r="11560" spans="13:13" x14ac:dyDescent="0.35">
      <c r="M11560" t="s">
        <v>845</v>
      </c>
    </row>
    <row r="11561" spans="13:13" x14ac:dyDescent="0.35">
      <c r="M11561" t="s">
        <v>846</v>
      </c>
    </row>
    <row r="11562" spans="13:13" x14ac:dyDescent="0.35">
      <c r="M11562" t="s">
        <v>847</v>
      </c>
    </row>
    <row r="11563" spans="13:13" x14ac:dyDescent="0.35">
      <c r="M11563" t="s">
        <v>848</v>
      </c>
    </row>
    <row r="11564" spans="13:13" x14ac:dyDescent="0.35">
      <c r="M11564" t="s">
        <v>849</v>
      </c>
    </row>
    <row r="11565" spans="13:13" x14ac:dyDescent="0.35">
      <c r="M11565" t="s">
        <v>850</v>
      </c>
    </row>
    <row r="11566" spans="13:13" x14ac:dyDescent="0.35">
      <c r="M11566" t="s">
        <v>851</v>
      </c>
    </row>
    <row r="11567" spans="13:13" x14ac:dyDescent="0.35">
      <c r="M11567" t="s">
        <v>852</v>
      </c>
    </row>
    <row r="11568" spans="13:13" x14ac:dyDescent="0.35">
      <c r="M11568" t="s">
        <v>853</v>
      </c>
    </row>
    <row r="11569" spans="13:13" x14ac:dyDescent="0.35">
      <c r="M11569" t="s">
        <v>854</v>
      </c>
    </row>
    <row r="11570" spans="13:13" x14ac:dyDescent="0.35">
      <c r="M11570" t="s">
        <v>855</v>
      </c>
    </row>
    <row r="11571" spans="13:13" x14ac:dyDescent="0.35">
      <c r="M11571" t="s">
        <v>856</v>
      </c>
    </row>
    <row r="11572" spans="13:13" x14ac:dyDescent="0.35">
      <c r="M11572" t="s">
        <v>857</v>
      </c>
    </row>
    <row r="11573" spans="13:13" x14ac:dyDescent="0.35">
      <c r="M11573" t="s">
        <v>858</v>
      </c>
    </row>
    <row r="11574" spans="13:13" x14ac:dyDescent="0.35">
      <c r="M11574" t="s">
        <v>859</v>
      </c>
    </row>
    <row r="11575" spans="13:13" x14ac:dyDescent="0.35">
      <c r="M11575" t="s">
        <v>860</v>
      </c>
    </row>
    <row r="11576" spans="13:13" x14ac:dyDescent="0.35">
      <c r="M11576" t="s">
        <v>861</v>
      </c>
    </row>
    <row r="11577" spans="13:13" x14ac:dyDescent="0.35">
      <c r="M11577" t="s">
        <v>862</v>
      </c>
    </row>
    <row r="11578" spans="13:13" x14ac:dyDescent="0.35">
      <c r="M11578" t="s">
        <v>863</v>
      </c>
    </row>
    <row r="11579" spans="13:13" x14ac:dyDescent="0.35">
      <c r="M11579" t="s">
        <v>864</v>
      </c>
    </row>
    <row r="11580" spans="13:13" x14ac:dyDescent="0.35">
      <c r="M11580" t="s">
        <v>865</v>
      </c>
    </row>
    <row r="11581" spans="13:13" x14ac:dyDescent="0.35">
      <c r="M11581" t="s">
        <v>866</v>
      </c>
    </row>
    <row r="11582" spans="13:13" x14ac:dyDescent="0.35">
      <c r="M11582" t="s">
        <v>867</v>
      </c>
    </row>
    <row r="11583" spans="13:13" x14ac:dyDescent="0.35">
      <c r="M11583" t="s">
        <v>868</v>
      </c>
    </row>
    <row r="11584" spans="13:13" x14ac:dyDescent="0.35">
      <c r="M11584" t="s">
        <v>869</v>
      </c>
    </row>
    <row r="11585" spans="13:13" x14ac:dyDescent="0.35">
      <c r="M11585" t="s">
        <v>870</v>
      </c>
    </row>
    <row r="11586" spans="13:13" x14ac:dyDescent="0.35">
      <c r="M11586" t="s">
        <v>871</v>
      </c>
    </row>
    <row r="11587" spans="13:13" x14ac:dyDescent="0.35">
      <c r="M11587" t="s">
        <v>872</v>
      </c>
    </row>
    <row r="11588" spans="13:13" x14ac:dyDescent="0.35">
      <c r="M11588" t="s">
        <v>873</v>
      </c>
    </row>
    <row r="11589" spans="13:13" x14ac:dyDescent="0.35">
      <c r="M11589" t="s">
        <v>874</v>
      </c>
    </row>
    <row r="11590" spans="13:13" x14ac:dyDescent="0.35">
      <c r="M11590" t="s">
        <v>875</v>
      </c>
    </row>
    <row r="11591" spans="13:13" x14ac:dyDescent="0.35">
      <c r="M11591" t="s">
        <v>876</v>
      </c>
    </row>
    <row r="11592" spans="13:13" x14ac:dyDescent="0.35">
      <c r="M11592" t="s">
        <v>877</v>
      </c>
    </row>
    <row r="11593" spans="13:13" x14ac:dyDescent="0.35">
      <c r="M11593" t="s">
        <v>878</v>
      </c>
    </row>
    <row r="11594" spans="13:13" x14ac:dyDescent="0.35">
      <c r="M11594" t="s">
        <v>879</v>
      </c>
    </row>
    <row r="11595" spans="13:13" x14ac:dyDescent="0.35">
      <c r="M11595" t="s">
        <v>880</v>
      </c>
    </row>
    <row r="11596" spans="13:13" x14ac:dyDescent="0.35">
      <c r="M11596" t="s">
        <v>881</v>
      </c>
    </row>
    <row r="11597" spans="13:13" x14ac:dyDescent="0.35">
      <c r="M11597" t="s">
        <v>882</v>
      </c>
    </row>
    <row r="11598" spans="13:13" x14ac:dyDescent="0.35">
      <c r="M11598" t="s">
        <v>883</v>
      </c>
    </row>
    <row r="11599" spans="13:13" x14ac:dyDescent="0.35">
      <c r="M11599" t="s">
        <v>884</v>
      </c>
    </row>
    <row r="11600" spans="13:13" x14ac:dyDescent="0.35">
      <c r="M11600" t="s">
        <v>885</v>
      </c>
    </row>
    <row r="11601" spans="13:13" x14ac:dyDescent="0.35">
      <c r="M11601" t="s">
        <v>886</v>
      </c>
    </row>
    <row r="11602" spans="13:13" x14ac:dyDescent="0.35">
      <c r="M11602" t="s">
        <v>887</v>
      </c>
    </row>
    <row r="11603" spans="13:13" x14ac:dyDescent="0.35">
      <c r="M11603" t="s">
        <v>10895</v>
      </c>
    </row>
    <row r="11604" spans="13:13" x14ac:dyDescent="0.35">
      <c r="M11604" t="s">
        <v>10896</v>
      </c>
    </row>
    <row r="11605" spans="13:13" x14ac:dyDescent="0.35">
      <c r="M11605" t="s">
        <v>10897</v>
      </c>
    </row>
    <row r="11606" spans="13:13" x14ac:dyDescent="0.35">
      <c r="M11606" t="s">
        <v>10898</v>
      </c>
    </row>
    <row r="11607" spans="13:13" x14ac:dyDescent="0.35">
      <c r="M11607" t="s">
        <v>10899</v>
      </c>
    </row>
    <row r="11608" spans="13:13" x14ac:dyDescent="0.35">
      <c r="M11608" t="s">
        <v>10900</v>
      </c>
    </row>
    <row r="11609" spans="13:13" x14ac:dyDescent="0.35">
      <c r="M11609" t="s">
        <v>10901</v>
      </c>
    </row>
    <row r="11610" spans="13:13" x14ac:dyDescent="0.35">
      <c r="M11610" t="s">
        <v>10902</v>
      </c>
    </row>
    <row r="11611" spans="13:13" x14ac:dyDescent="0.35">
      <c r="M11611" t="s">
        <v>10903</v>
      </c>
    </row>
    <row r="11612" spans="13:13" x14ac:dyDescent="0.35">
      <c r="M11612" t="s">
        <v>10904</v>
      </c>
    </row>
    <row r="11613" spans="13:13" x14ac:dyDescent="0.35">
      <c r="M11613" t="s">
        <v>10905</v>
      </c>
    </row>
    <row r="11614" spans="13:13" x14ac:dyDescent="0.35">
      <c r="M11614" t="s">
        <v>10906</v>
      </c>
    </row>
    <row r="11615" spans="13:13" x14ac:dyDescent="0.35">
      <c r="M11615" t="s">
        <v>10907</v>
      </c>
    </row>
    <row r="11616" spans="13:13" x14ac:dyDescent="0.35">
      <c r="M11616" t="s">
        <v>10908</v>
      </c>
    </row>
    <row r="11617" spans="13:13" x14ac:dyDescent="0.35">
      <c r="M11617" t="s">
        <v>10909</v>
      </c>
    </row>
    <row r="11618" spans="13:13" x14ac:dyDescent="0.35">
      <c r="M11618" t="s">
        <v>10910</v>
      </c>
    </row>
    <row r="11619" spans="13:13" x14ac:dyDescent="0.35">
      <c r="M11619" t="s">
        <v>10911</v>
      </c>
    </row>
    <row r="11620" spans="13:13" x14ac:dyDescent="0.35">
      <c r="M11620" t="s">
        <v>10912</v>
      </c>
    </row>
    <row r="11621" spans="13:13" x14ac:dyDescent="0.35">
      <c r="M11621" t="s">
        <v>10913</v>
      </c>
    </row>
    <row r="11622" spans="13:13" x14ac:dyDescent="0.35">
      <c r="M11622" t="s">
        <v>10914</v>
      </c>
    </row>
    <row r="11623" spans="13:13" x14ac:dyDescent="0.35">
      <c r="M11623" t="s">
        <v>10915</v>
      </c>
    </row>
    <row r="11624" spans="13:13" x14ac:dyDescent="0.35">
      <c r="M11624" t="s">
        <v>10916</v>
      </c>
    </row>
    <row r="11625" spans="13:13" x14ac:dyDescent="0.35">
      <c r="M11625" t="s">
        <v>10917</v>
      </c>
    </row>
    <row r="11626" spans="13:13" x14ac:dyDescent="0.35">
      <c r="M11626" t="s">
        <v>10918</v>
      </c>
    </row>
    <row r="11627" spans="13:13" x14ac:dyDescent="0.35">
      <c r="M11627" t="s">
        <v>10919</v>
      </c>
    </row>
    <row r="11628" spans="13:13" x14ac:dyDescent="0.35">
      <c r="M11628" t="s">
        <v>10920</v>
      </c>
    </row>
    <row r="11629" spans="13:13" x14ac:dyDescent="0.35">
      <c r="M11629" t="s">
        <v>10921</v>
      </c>
    </row>
    <row r="11630" spans="13:13" x14ac:dyDescent="0.35">
      <c r="M11630" t="s">
        <v>10922</v>
      </c>
    </row>
    <row r="11631" spans="13:13" x14ac:dyDescent="0.35">
      <c r="M11631" t="s">
        <v>10923</v>
      </c>
    </row>
    <row r="11632" spans="13:13" x14ac:dyDescent="0.35">
      <c r="M11632" t="s">
        <v>10924</v>
      </c>
    </row>
    <row r="11633" spans="13:13" x14ac:dyDescent="0.35">
      <c r="M11633" t="s">
        <v>10925</v>
      </c>
    </row>
    <row r="11634" spans="13:13" x14ac:dyDescent="0.35">
      <c r="M11634" t="s">
        <v>10926</v>
      </c>
    </row>
    <row r="11635" spans="13:13" x14ac:dyDescent="0.35">
      <c r="M11635" t="s">
        <v>10927</v>
      </c>
    </row>
    <row r="11636" spans="13:13" x14ac:dyDescent="0.35">
      <c r="M11636" t="s">
        <v>10928</v>
      </c>
    </row>
    <row r="11637" spans="13:13" x14ac:dyDescent="0.35">
      <c r="M11637" t="s">
        <v>10929</v>
      </c>
    </row>
    <row r="11638" spans="13:13" x14ac:dyDescent="0.35">
      <c r="M11638" t="s">
        <v>10930</v>
      </c>
    </row>
    <row r="11639" spans="13:13" x14ac:dyDescent="0.35">
      <c r="M11639" t="s">
        <v>10931</v>
      </c>
    </row>
    <row r="11640" spans="13:13" x14ac:dyDescent="0.35">
      <c r="M11640" t="s">
        <v>10932</v>
      </c>
    </row>
    <row r="11641" spans="13:13" x14ac:dyDescent="0.35">
      <c r="M11641" t="s">
        <v>10933</v>
      </c>
    </row>
    <row r="11642" spans="13:13" x14ac:dyDescent="0.35">
      <c r="M11642" t="s">
        <v>10934</v>
      </c>
    </row>
    <row r="11643" spans="13:13" x14ac:dyDescent="0.35">
      <c r="M11643" t="s">
        <v>10935</v>
      </c>
    </row>
    <row r="11644" spans="13:13" x14ac:dyDescent="0.35">
      <c r="M11644" t="s">
        <v>10936</v>
      </c>
    </row>
    <row r="11645" spans="13:13" x14ac:dyDescent="0.35">
      <c r="M11645" t="s">
        <v>10937</v>
      </c>
    </row>
    <row r="11646" spans="13:13" x14ac:dyDescent="0.35">
      <c r="M11646" t="s">
        <v>10938</v>
      </c>
    </row>
    <row r="11647" spans="13:13" x14ac:dyDescent="0.35">
      <c r="M11647" t="s">
        <v>10939</v>
      </c>
    </row>
    <row r="11648" spans="13:13" x14ac:dyDescent="0.35">
      <c r="M11648" t="s">
        <v>10940</v>
      </c>
    </row>
    <row r="11649" spans="13:13" x14ac:dyDescent="0.35">
      <c r="M11649" t="s">
        <v>10941</v>
      </c>
    </row>
    <row r="11650" spans="13:13" x14ac:dyDescent="0.35">
      <c r="M11650" t="s">
        <v>10942</v>
      </c>
    </row>
    <row r="11651" spans="13:13" x14ac:dyDescent="0.35">
      <c r="M11651" t="s">
        <v>10943</v>
      </c>
    </row>
    <row r="11652" spans="13:13" x14ac:dyDescent="0.35">
      <c r="M11652" t="s">
        <v>10944</v>
      </c>
    </row>
    <row r="11653" spans="13:13" x14ac:dyDescent="0.35">
      <c r="M11653" t="s">
        <v>10945</v>
      </c>
    </row>
    <row r="11654" spans="13:13" x14ac:dyDescent="0.35">
      <c r="M11654" t="s">
        <v>10946</v>
      </c>
    </row>
    <row r="11655" spans="13:13" x14ac:dyDescent="0.35">
      <c r="M11655" t="s">
        <v>10947</v>
      </c>
    </row>
    <row r="11656" spans="13:13" x14ac:dyDescent="0.35">
      <c r="M11656" t="s">
        <v>10948</v>
      </c>
    </row>
    <row r="11657" spans="13:13" x14ac:dyDescent="0.35">
      <c r="M11657" t="s">
        <v>10949</v>
      </c>
    </row>
    <row r="11658" spans="13:13" x14ac:dyDescent="0.35">
      <c r="M11658" t="s">
        <v>10950</v>
      </c>
    </row>
    <row r="11659" spans="13:13" x14ac:dyDescent="0.35">
      <c r="M11659" t="s">
        <v>10951</v>
      </c>
    </row>
    <row r="11660" spans="13:13" x14ac:dyDescent="0.35">
      <c r="M11660" t="s">
        <v>10952</v>
      </c>
    </row>
    <row r="11661" spans="13:13" x14ac:dyDescent="0.35">
      <c r="M11661" t="s">
        <v>10953</v>
      </c>
    </row>
    <row r="11662" spans="13:13" x14ac:dyDescent="0.35">
      <c r="M11662" t="s">
        <v>10954</v>
      </c>
    </row>
    <row r="11663" spans="13:13" x14ac:dyDescent="0.35">
      <c r="M11663" t="s">
        <v>10955</v>
      </c>
    </row>
    <row r="11664" spans="13:13" x14ac:dyDescent="0.35">
      <c r="M11664" t="s">
        <v>10956</v>
      </c>
    </row>
    <row r="11665" spans="13:13" x14ac:dyDescent="0.35">
      <c r="M11665" t="s">
        <v>10957</v>
      </c>
    </row>
    <row r="11666" spans="13:13" x14ac:dyDescent="0.35">
      <c r="M11666" t="s">
        <v>10958</v>
      </c>
    </row>
    <row r="11667" spans="13:13" x14ac:dyDescent="0.35">
      <c r="M11667" t="s">
        <v>16941</v>
      </c>
    </row>
    <row r="11668" spans="13:13" x14ac:dyDescent="0.35">
      <c r="M11668" t="s">
        <v>16942</v>
      </c>
    </row>
    <row r="11669" spans="13:13" x14ac:dyDescent="0.35">
      <c r="M11669" t="s">
        <v>16943</v>
      </c>
    </row>
    <row r="11670" spans="13:13" x14ac:dyDescent="0.35">
      <c r="M11670" t="s">
        <v>16944</v>
      </c>
    </row>
    <row r="11671" spans="13:13" x14ac:dyDescent="0.35">
      <c r="M11671" t="s">
        <v>16945</v>
      </c>
    </row>
    <row r="11672" spans="13:13" x14ac:dyDescent="0.35">
      <c r="M11672" t="s">
        <v>16946</v>
      </c>
    </row>
    <row r="11673" spans="13:13" x14ac:dyDescent="0.35">
      <c r="M11673" t="s">
        <v>16947</v>
      </c>
    </row>
    <row r="11674" spans="13:13" x14ac:dyDescent="0.35">
      <c r="M11674" t="s">
        <v>16948</v>
      </c>
    </row>
    <row r="11675" spans="13:13" x14ac:dyDescent="0.35">
      <c r="M11675" t="s">
        <v>16949</v>
      </c>
    </row>
    <row r="11676" spans="13:13" x14ac:dyDescent="0.35">
      <c r="M11676" t="s">
        <v>16950</v>
      </c>
    </row>
    <row r="11677" spans="13:13" x14ac:dyDescent="0.35">
      <c r="M11677" t="s">
        <v>16951</v>
      </c>
    </row>
    <row r="11678" spans="13:13" x14ac:dyDescent="0.35">
      <c r="M11678" t="s">
        <v>16952</v>
      </c>
    </row>
    <row r="11679" spans="13:13" x14ac:dyDescent="0.35">
      <c r="M11679" t="s">
        <v>16953</v>
      </c>
    </row>
    <row r="11680" spans="13:13" x14ac:dyDescent="0.35">
      <c r="M11680" t="s">
        <v>10043</v>
      </c>
    </row>
    <row r="11681" spans="13:13" x14ac:dyDescent="0.35">
      <c r="M11681" t="s">
        <v>10044</v>
      </c>
    </row>
    <row r="11682" spans="13:13" x14ac:dyDescent="0.35">
      <c r="M11682" t="s">
        <v>9797</v>
      </c>
    </row>
    <row r="11683" spans="13:13" x14ac:dyDescent="0.35">
      <c r="M11683" t="s">
        <v>9798</v>
      </c>
    </row>
    <row r="11684" spans="13:13" x14ac:dyDescent="0.35">
      <c r="M11684" t="s">
        <v>9799</v>
      </c>
    </row>
    <row r="11685" spans="13:13" x14ac:dyDescent="0.35">
      <c r="M11685" t="s">
        <v>9800</v>
      </c>
    </row>
    <row r="11686" spans="13:13" x14ac:dyDescent="0.35">
      <c r="M11686" t="s">
        <v>9801</v>
      </c>
    </row>
    <row r="11687" spans="13:13" x14ac:dyDescent="0.35">
      <c r="M11687" t="s">
        <v>9802</v>
      </c>
    </row>
    <row r="11688" spans="13:13" x14ac:dyDescent="0.35">
      <c r="M11688" t="s">
        <v>9803</v>
      </c>
    </row>
    <row r="11689" spans="13:13" x14ac:dyDescent="0.35">
      <c r="M11689" t="s">
        <v>9804</v>
      </c>
    </row>
    <row r="11690" spans="13:13" x14ac:dyDescent="0.35">
      <c r="M11690" t="s">
        <v>9805</v>
      </c>
    </row>
    <row r="11691" spans="13:13" x14ac:dyDescent="0.35">
      <c r="M11691" t="s">
        <v>9806</v>
      </c>
    </row>
    <row r="11692" spans="13:13" x14ac:dyDescent="0.35">
      <c r="M11692" t="s">
        <v>9807</v>
      </c>
    </row>
    <row r="11693" spans="13:13" x14ac:dyDescent="0.35">
      <c r="M11693" t="s">
        <v>9808</v>
      </c>
    </row>
    <row r="11694" spans="13:13" x14ac:dyDescent="0.35">
      <c r="M11694" t="s">
        <v>9809</v>
      </c>
    </row>
    <row r="11695" spans="13:13" x14ac:dyDescent="0.35">
      <c r="M11695" t="s">
        <v>9810</v>
      </c>
    </row>
    <row r="11696" spans="13:13" x14ac:dyDescent="0.35">
      <c r="M11696" t="s">
        <v>9816</v>
      </c>
    </row>
    <row r="11697" spans="13:13" x14ac:dyDescent="0.35">
      <c r="M11697" t="s">
        <v>9817</v>
      </c>
    </row>
    <row r="11698" spans="13:13" x14ac:dyDescent="0.35">
      <c r="M11698" t="s">
        <v>9818</v>
      </c>
    </row>
    <row r="11699" spans="13:13" x14ac:dyDescent="0.35">
      <c r="M11699" t="s">
        <v>9819</v>
      </c>
    </row>
    <row r="11700" spans="13:13" x14ac:dyDescent="0.35">
      <c r="M11700" t="s">
        <v>9820</v>
      </c>
    </row>
    <row r="11701" spans="13:13" x14ac:dyDescent="0.35">
      <c r="M11701" t="s">
        <v>9821</v>
      </c>
    </row>
    <row r="11702" spans="13:13" x14ac:dyDescent="0.35">
      <c r="M11702" t="s">
        <v>9822</v>
      </c>
    </row>
    <row r="11703" spans="13:13" x14ac:dyDescent="0.35">
      <c r="M11703" t="s">
        <v>9823</v>
      </c>
    </row>
    <row r="11704" spans="13:13" x14ac:dyDescent="0.35">
      <c r="M11704" t="s">
        <v>9824</v>
      </c>
    </row>
    <row r="11705" spans="13:13" x14ac:dyDescent="0.35">
      <c r="M11705" t="s">
        <v>9834</v>
      </c>
    </row>
    <row r="11706" spans="13:13" x14ac:dyDescent="0.35">
      <c r="M11706" t="s">
        <v>9835</v>
      </c>
    </row>
    <row r="11707" spans="13:13" x14ac:dyDescent="0.35">
      <c r="M11707" t="s">
        <v>9836</v>
      </c>
    </row>
    <row r="11708" spans="13:13" x14ac:dyDescent="0.35">
      <c r="M11708" t="s">
        <v>9837</v>
      </c>
    </row>
    <row r="11709" spans="13:13" x14ac:dyDescent="0.35">
      <c r="M11709" t="s">
        <v>9838</v>
      </c>
    </row>
    <row r="11710" spans="13:13" x14ac:dyDescent="0.35">
      <c r="M11710" t="s">
        <v>9839</v>
      </c>
    </row>
    <row r="11711" spans="13:13" x14ac:dyDescent="0.35">
      <c r="M11711" t="s">
        <v>9858</v>
      </c>
    </row>
    <row r="11712" spans="13:13" x14ac:dyDescent="0.35">
      <c r="M11712" t="s">
        <v>9859</v>
      </c>
    </row>
    <row r="11713" spans="13:13" x14ac:dyDescent="0.35">
      <c r="M11713" t="s">
        <v>9860</v>
      </c>
    </row>
    <row r="11714" spans="13:13" x14ac:dyDescent="0.35">
      <c r="M11714" t="s">
        <v>9861</v>
      </c>
    </row>
    <row r="11715" spans="13:13" x14ac:dyDescent="0.35">
      <c r="M11715" t="s">
        <v>9862</v>
      </c>
    </row>
    <row r="11716" spans="13:13" x14ac:dyDescent="0.35">
      <c r="M11716" t="s">
        <v>9863</v>
      </c>
    </row>
    <row r="11717" spans="13:13" x14ac:dyDescent="0.35">
      <c r="M11717" t="s">
        <v>9864</v>
      </c>
    </row>
    <row r="11718" spans="13:13" x14ac:dyDescent="0.35">
      <c r="M11718" t="s">
        <v>9865</v>
      </c>
    </row>
    <row r="11719" spans="13:13" x14ac:dyDescent="0.35">
      <c r="M11719" t="s">
        <v>9866</v>
      </c>
    </row>
    <row r="11720" spans="13:13" x14ac:dyDescent="0.35">
      <c r="M11720" t="s">
        <v>9867</v>
      </c>
    </row>
    <row r="11721" spans="13:13" x14ac:dyDescent="0.35">
      <c r="M11721" t="s">
        <v>9868</v>
      </c>
    </row>
    <row r="11722" spans="13:13" x14ac:dyDescent="0.35">
      <c r="M11722" t="s">
        <v>9869</v>
      </c>
    </row>
    <row r="11723" spans="13:13" x14ac:dyDescent="0.35">
      <c r="M11723" t="s">
        <v>9042</v>
      </c>
    </row>
    <row r="11724" spans="13:13" x14ac:dyDescent="0.35">
      <c r="M11724" t="s">
        <v>9043</v>
      </c>
    </row>
    <row r="11725" spans="13:13" x14ac:dyDescent="0.35">
      <c r="M11725" t="s">
        <v>9044</v>
      </c>
    </row>
    <row r="11726" spans="13:13" x14ac:dyDescent="0.35">
      <c r="M11726" t="s">
        <v>9045</v>
      </c>
    </row>
    <row r="11727" spans="13:13" x14ac:dyDescent="0.35">
      <c r="M11727" t="s">
        <v>9046</v>
      </c>
    </row>
    <row r="11728" spans="13:13" x14ac:dyDescent="0.35">
      <c r="M11728" t="s">
        <v>9047</v>
      </c>
    </row>
    <row r="11729" spans="13:13" x14ac:dyDescent="0.35">
      <c r="M11729" t="s">
        <v>9048</v>
      </c>
    </row>
    <row r="11730" spans="13:13" x14ac:dyDescent="0.35">
      <c r="M11730" t="s">
        <v>9049</v>
      </c>
    </row>
    <row r="11731" spans="13:13" x14ac:dyDescent="0.35">
      <c r="M11731" t="s">
        <v>9050</v>
      </c>
    </row>
    <row r="11732" spans="13:13" x14ac:dyDescent="0.35">
      <c r="M11732" t="s">
        <v>9051</v>
      </c>
    </row>
    <row r="11733" spans="13:13" x14ac:dyDescent="0.35">
      <c r="M11733" t="s">
        <v>9052</v>
      </c>
    </row>
    <row r="11734" spans="13:13" x14ac:dyDescent="0.35">
      <c r="M11734" t="s">
        <v>9053</v>
      </c>
    </row>
    <row r="11735" spans="13:13" x14ac:dyDescent="0.35">
      <c r="M11735" t="s">
        <v>9054</v>
      </c>
    </row>
    <row r="11736" spans="13:13" x14ac:dyDescent="0.35">
      <c r="M11736" t="s">
        <v>9055</v>
      </c>
    </row>
    <row r="11737" spans="13:13" x14ac:dyDescent="0.35">
      <c r="M11737" t="s">
        <v>9056</v>
      </c>
    </row>
    <row r="11738" spans="13:13" x14ac:dyDescent="0.35">
      <c r="M11738" t="s">
        <v>9057</v>
      </c>
    </row>
    <row r="11739" spans="13:13" x14ac:dyDescent="0.35">
      <c r="M11739" t="s">
        <v>9058</v>
      </c>
    </row>
    <row r="11740" spans="13:13" x14ac:dyDescent="0.35">
      <c r="M11740" t="s">
        <v>9059</v>
      </c>
    </row>
    <row r="11741" spans="13:13" x14ac:dyDescent="0.35">
      <c r="M11741" t="s">
        <v>9060</v>
      </c>
    </row>
    <row r="11742" spans="13:13" x14ac:dyDescent="0.35">
      <c r="M11742" t="s">
        <v>9061</v>
      </c>
    </row>
    <row r="11743" spans="13:13" x14ac:dyDescent="0.35">
      <c r="M11743" t="s">
        <v>9062</v>
      </c>
    </row>
    <row r="11744" spans="13:13" x14ac:dyDescent="0.35">
      <c r="M11744" t="s">
        <v>9063</v>
      </c>
    </row>
    <row r="11745" spans="13:13" x14ac:dyDescent="0.35">
      <c r="M11745" t="s">
        <v>9064</v>
      </c>
    </row>
    <row r="11746" spans="13:13" x14ac:dyDescent="0.35">
      <c r="M11746" t="s">
        <v>9065</v>
      </c>
    </row>
    <row r="11747" spans="13:13" x14ac:dyDescent="0.35">
      <c r="M11747" t="s">
        <v>9066</v>
      </c>
    </row>
    <row r="11748" spans="13:13" x14ac:dyDescent="0.35">
      <c r="M11748" t="s">
        <v>9067</v>
      </c>
    </row>
    <row r="11749" spans="13:13" x14ac:dyDescent="0.35">
      <c r="M11749" t="s">
        <v>9068</v>
      </c>
    </row>
    <row r="11750" spans="13:13" x14ac:dyDescent="0.35">
      <c r="M11750" t="s">
        <v>9069</v>
      </c>
    </row>
    <row r="11751" spans="13:13" x14ac:dyDescent="0.35">
      <c r="M11751" t="s">
        <v>9070</v>
      </c>
    </row>
    <row r="11752" spans="13:13" x14ac:dyDescent="0.35">
      <c r="M11752" t="s">
        <v>9071</v>
      </c>
    </row>
    <row r="11753" spans="13:13" x14ac:dyDescent="0.35">
      <c r="M11753" t="s">
        <v>9072</v>
      </c>
    </row>
    <row r="11754" spans="13:13" x14ac:dyDescent="0.35">
      <c r="M11754" t="s">
        <v>9073</v>
      </c>
    </row>
    <row r="11755" spans="13:13" x14ac:dyDescent="0.35">
      <c r="M11755" t="s">
        <v>9074</v>
      </c>
    </row>
    <row r="11756" spans="13:13" x14ac:dyDescent="0.35">
      <c r="M11756" t="s">
        <v>9075</v>
      </c>
    </row>
    <row r="11757" spans="13:13" x14ac:dyDescent="0.35">
      <c r="M11757" t="s">
        <v>9076</v>
      </c>
    </row>
    <row r="11758" spans="13:13" x14ac:dyDescent="0.35">
      <c r="M11758" t="s">
        <v>9077</v>
      </c>
    </row>
    <row r="11759" spans="13:13" x14ac:dyDescent="0.35">
      <c r="M11759" t="s">
        <v>9078</v>
      </c>
    </row>
    <row r="11760" spans="13:13" x14ac:dyDescent="0.35">
      <c r="M11760" t="s">
        <v>9079</v>
      </c>
    </row>
    <row r="11761" spans="13:13" x14ac:dyDescent="0.35">
      <c r="M11761" t="s">
        <v>9080</v>
      </c>
    </row>
    <row r="11762" spans="13:13" x14ac:dyDescent="0.35">
      <c r="M11762" t="s">
        <v>9081</v>
      </c>
    </row>
    <row r="11763" spans="13:13" x14ac:dyDescent="0.35">
      <c r="M11763" t="s">
        <v>9082</v>
      </c>
    </row>
    <row r="11764" spans="13:13" x14ac:dyDescent="0.35">
      <c r="M11764" t="s">
        <v>9083</v>
      </c>
    </row>
    <row r="11765" spans="13:13" x14ac:dyDescent="0.35">
      <c r="M11765" t="s">
        <v>9084</v>
      </c>
    </row>
    <row r="11766" spans="13:13" x14ac:dyDescent="0.35">
      <c r="M11766" t="s">
        <v>9085</v>
      </c>
    </row>
    <row r="11767" spans="13:13" x14ac:dyDescent="0.35">
      <c r="M11767" t="s">
        <v>9086</v>
      </c>
    </row>
    <row r="11768" spans="13:13" x14ac:dyDescent="0.35">
      <c r="M11768" t="s">
        <v>9087</v>
      </c>
    </row>
    <row r="11769" spans="13:13" x14ac:dyDescent="0.35">
      <c r="M11769" t="s">
        <v>9088</v>
      </c>
    </row>
    <row r="11770" spans="13:13" x14ac:dyDescent="0.35">
      <c r="M11770" t="s">
        <v>9089</v>
      </c>
    </row>
    <row r="11771" spans="13:13" x14ac:dyDescent="0.35">
      <c r="M11771" t="s">
        <v>9090</v>
      </c>
    </row>
    <row r="11772" spans="13:13" x14ac:dyDescent="0.35">
      <c r="M11772" t="s">
        <v>9091</v>
      </c>
    </row>
    <row r="11773" spans="13:13" x14ac:dyDescent="0.35">
      <c r="M11773" t="s">
        <v>9092</v>
      </c>
    </row>
    <row r="11774" spans="13:13" x14ac:dyDescent="0.35">
      <c r="M11774" t="s">
        <v>9093</v>
      </c>
    </row>
    <row r="11775" spans="13:13" x14ac:dyDescent="0.35">
      <c r="M11775" t="s">
        <v>9094</v>
      </c>
    </row>
    <row r="11776" spans="13:13" x14ac:dyDescent="0.35">
      <c r="M11776" t="s">
        <v>13547</v>
      </c>
    </row>
    <row r="11777" spans="13:13" x14ac:dyDescent="0.35">
      <c r="M11777" t="s">
        <v>13548</v>
      </c>
    </row>
    <row r="11778" spans="13:13" x14ac:dyDescent="0.35">
      <c r="M11778" t="s">
        <v>13549</v>
      </c>
    </row>
    <row r="11779" spans="13:13" x14ac:dyDescent="0.35">
      <c r="M11779" t="s">
        <v>13550</v>
      </c>
    </row>
    <row r="11780" spans="13:13" x14ac:dyDescent="0.35">
      <c r="M11780" t="s">
        <v>13551</v>
      </c>
    </row>
    <row r="11781" spans="13:13" x14ac:dyDescent="0.35">
      <c r="M11781" t="s">
        <v>13552</v>
      </c>
    </row>
    <row r="11782" spans="13:13" x14ac:dyDescent="0.35">
      <c r="M11782" t="s">
        <v>13553</v>
      </c>
    </row>
    <row r="11783" spans="13:13" x14ac:dyDescent="0.35">
      <c r="M11783" t="s">
        <v>13554</v>
      </c>
    </row>
    <row r="11784" spans="13:13" x14ac:dyDescent="0.35">
      <c r="M11784" t="s">
        <v>13555</v>
      </c>
    </row>
    <row r="11785" spans="13:13" x14ac:dyDescent="0.35">
      <c r="M11785" t="s">
        <v>13556</v>
      </c>
    </row>
    <row r="11786" spans="13:13" x14ac:dyDescent="0.35">
      <c r="M11786" t="s">
        <v>13557</v>
      </c>
    </row>
    <row r="11787" spans="13:13" x14ac:dyDescent="0.35">
      <c r="M11787" t="s">
        <v>13558</v>
      </c>
    </row>
    <row r="11788" spans="13:13" x14ac:dyDescent="0.35">
      <c r="M11788" t="s">
        <v>13559</v>
      </c>
    </row>
    <row r="11789" spans="13:13" x14ac:dyDescent="0.35">
      <c r="M11789" t="s">
        <v>13560</v>
      </c>
    </row>
    <row r="11790" spans="13:13" x14ac:dyDescent="0.35">
      <c r="M11790" t="s">
        <v>13561</v>
      </c>
    </row>
    <row r="11791" spans="13:13" x14ac:dyDescent="0.35">
      <c r="M11791" t="s">
        <v>13562</v>
      </c>
    </row>
    <row r="11792" spans="13:13" x14ac:dyDescent="0.35">
      <c r="M11792" t="s">
        <v>16954</v>
      </c>
    </row>
    <row r="11793" spans="13:13" x14ac:dyDescent="0.35">
      <c r="M11793" t="s">
        <v>16955</v>
      </c>
    </row>
    <row r="11794" spans="13:13" x14ac:dyDescent="0.35">
      <c r="M11794" t="s">
        <v>11951</v>
      </c>
    </row>
    <row r="11795" spans="13:13" x14ac:dyDescent="0.35">
      <c r="M11795" t="s">
        <v>11952</v>
      </c>
    </row>
    <row r="11796" spans="13:13" x14ac:dyDescent="0.35">
      <c r="M11796" t="s">
        <v>11953</v>
      </c>
    </row>
    <row r="11797" spans="13:13" x14ac:dyDescent="0.35">
      <c r="M11797" t="s">
        <v>11954</v>
      </c>
    </row>
    <row r="11798" spans="13:13" x14ac:dyDescent="0.35">
      <c r="M11798" t="s">
        <v>11955</v>
      </c>
    </row>
    <row r="11799" spans="13:13" x14ac:dyDescent="0.35">
      <c r="M11799" t="s">
        <v>11956</v>
      </c>
    </row>
    <row r="11800" spans="13:13" x14ac:dyDescent="0.35">
      <c r="M11800" t="s">
        <v>11957</v>
      </c>
    </row>
    <row r="11801" spans="13:13" x14ac:dyDescent="0.35">
      <c r="M11801" t="s">
        <v>11958</v>
      </c>
    </row>
    <row r="11802" spans="13:13" x14ac:dyDescent="0.35">
      <c r="M11802" t="s">
        <v>11959</v>
      </c>
    </row>
    <row r="11803" spans="13:13" x14ac:dyDescent="0.35">
      <c r="M11803" t="s">
        <v>11960</v>
      </c>
    </row>
    <row r="11804" spans="13:13" x14ac:dyDescent="0.35">
      <c r="M11804" t="s">
        <v>11961</v>
      </c>
    </row>
    <row r="11805" spans="13:13" x14ac:dyDescent="0.35">
      <c r="M11805" t="s">
        <v>11962</v>
      </c>
    </row>
    <row r="11806" spans="13:13" x14ac:dyDescent="0.35">
      <c r="M11806" t="s">
        <v>11963</v>
      </c>
    </row>
    <row r="11807" spans="13:13" x14ac:dyDescent="0.35">
      <c r="M11807" t="s">
        <v>11964</v>
      </c>
    </row>
    <row r="11808" spans="13:13" x14ac:dyDescent="0.35">
      <c r="M11808" t="s">
        <v>11965</v>
      </c>
    </row>
    <row r="11809" spans="13:13" x14ac:dyDescent="0.35">
      <c r="M11809" t="s">
        <v>11966</v>
      </c>
    </row>
    <row r="11810" spans="13:13" x14ac:dyDescent="0.35">
      <c r="M11810" t="s">
        <v>11967</v>
      </c>
    </row>
    <row r="11811" spans="13:13" x14ac:dyDescent="0.35">
      <c r="M11811" t="s">
        <v>11968</v>
      </c>
    </row>
    <row r="11812" spans="13:13" x14ac:dyDescent="0.35">
      <c r="M11812" t="s">
        <v>11969</v>
      </c>
    </row>
    <row r="11813" spans="13:13" x14ac:dyDescent="0.35">
      <c r="M11813" t="s">
        <v>11970</v>
      </c>
    </row>
    <row r="11814" spans="13:13" x14ac:dyDescent="0.35">
      <c r="M11814" t="s">
        <v>11971</v>
      </c>
    </row>
    <row r="11815" spans="13:13" x14ac:dyDescent="0.35">
      <c r="M11815" t="s">
        <v>11972</v>
      </c>
    </row>
    <row r="11816" spans="13:13" x14ac:dyDescent="0.35">
      <c r="M11816" t="s">
        <v>11973</v>
      </c>
    </row>
    <row r="11817" spans="13:13" x14ac:dyDescent="0.35">
      <c r="M11817" t="s">
        <v>11974</v>
      </c>
    </row>
    <row r="11818" spans="13:13" x14ac:dyDescent="0.35">
      <c r="M11818" t="s">
        <v>11975</v>
      </c>
    </row>
    <row r="11819" spans="13:13" x14ac:dyDescent="0.35">
      <c r="M11819" t="s">
        <v>11976</v>
      </c>
    </row>
    <row r="11820" spans="13:13" x14ac:dyDescent="0.35">
      <c r="M11820" t="s">
        <v>11977</v>
      </c>
    </row>
    <row r="11821" spans="13:13" x14ac:dyDescent="0.35">
      <c r="M11821" t="s">
        <v>11978</v>
      </c>
    </row>
    <row r="11822" spans="13:13" x14ac:dyDescent="0.35">
      <c r="M11822" t="s">
        <v>11979</v>
      </c>
    </row>
    <row r="11823" spans="13:13" x14ac:dyDescent="0.35">
      <c r="M11823" t="s">
        <v>11980</v>
      </c>
    </row>
    <row r="11824" spans="13:13" x14ac:dyDescent="0.35">
      <c r="M11824" t="s">
        <v>11981</v>
      </c>
    </row>
    <row r="11825" spans="13:13" x14ac:dyDescent="0.35">
      <c r="M11825" t="s">
        <v>11982</v>
      </c>
    </row>
    <row r="11826" spans="13:13" x14ac:dyDescent="0.35">
      <c r="M11826" t="s">
        <v>11983</v>
      </c>
    </row>
    <row r="11827" spans="13:13" x14ac:dyDescent="0.35">
      <c r="M11827" t="s">
        <v>11984</v>
      </c>
    </row>
    <row r="11828" spans="13:13" x14ac:dyDescent="0.35">
      <c r="M11828" t="s">
        <v>11985</v>
      </c>
    </row>
    <row r="11829" spans="13:13" x14ac:dyDescent="0.35">
      <c r="M11829" t="s">
        <v>11986</v>
      </c>
    </row>
    <row r="11830" spans="13:13" x14ac:dyDescent="0.35">
      <c r="M11830" t="s">
        <v>11987</v>
      </c>
    </row>
    <row r="11831" spans="13:13" x14ac:dyDescent="0.35">
      <c r="M11831" t="s">
        <v>11988</v>
      </c>
    </row>
    <row r="11832" spans="13:13" x14ac:dyDescent="0.35">
      <c r="M11832" t="s">
        <v>11989</v>
      </c>
    </row>
    <row r="11833" spans="13:13" x14ac:dyDescent="0.35">
      <c r="M11833" t="s">
        <v>11990</v>
      </c>
    </row>
    <row r="11834" spans="13:13" x14ac:dyDescent="0.35">
      <c r="M11834" t="s">
        <v>11991</v>
      </c>
    </row>
    <row r="11835" spans="13:13" x14ac:dyDescent="0.35">
      <c r="M11835" t="s">
        <v>11992</v>
      </c>
    </row>
    <row r="11836" spans="13:13" x14ac:dyDescent="0.35">
      <c r="M11836" t="s">
        <v>11993</v>
      </c>
    </row>
    <row r="11837" spans="13:13" x14ac:dyDescent="0.35">
      <c r="M11837" t="s">
        <v>11994</v>
      </c>
    </row>
    <row r="11838" spans="13:13" x14ac:dyDescent="0.35">
      <c r="M11838" t="s">
        <v>11995</v>
      </c>
    </row>
    <row r="11839" spans="13:13" x14ac:dyDescent="0.35">
      <c r="M11839" t="s">
        <v>11996</v>
      </c>
    </row>
    <row r="11840" spans="13:13" x14ac:dyDescent="0.35">
      <c r="M11840" t="s">
        <v>11997</v>
      </c>
    </row>
    <row r="11841" spans="13:13" x14ac:dyDescent="0.35">
      <c r="M11841" t="s">
        <v>11998</v>
      </c>
    </row>
    <row r="11842" spans="13:13" x14ac:dyDescent="0.35">
      <c r="M11842" t="s">
        <v>11999</v>
      </c>
    </row>
    <row r="11843" spans="13:13" x14ac:dyDescent="0.35">
      <c r="M11843" t="s">
        <v>687</v>
      </c>
    </row>
    <row r="11844" spans="13:13" x14ac:dyDescent="0.35">
      <c r="M11844" t="s">
        <v>688</v>
      </c>
    </row>
    <row r="11845" spans="13:13" x14ac:dyDescent="0.35">
      <c r="M11845" t="s">
        <v>689</v>
      </c>
    </row>
    <row r="11846" spans="13:13" x14ac:dyDescent="0.35">
      <c r="M11846" t="s">
        <v>16956</v>
      </c>
    </row>
    <row r="11847" spans="13:13" x14ac:dyDescent="0.35">
      <c r="M11847" t="s">
        <v>11267</v>
      </c>
    </row>
    <row r="11848" spans="13:13" x14ac:dyDescent="0.35">
      <c r="M11848" t="s">
        <v>11268</v>
      </c>
    </row>
    <row r="11849" spans="13:13" x14ac:dyDescent="0.35">
      <c r="M11849" t="s">
        <v>13563</v>
      </c>
    </row>
    <row r="11850" spans="13:13" x14ac:dyDescent="0.35">
      <c r="M11850" t="s">
        <v>13564</v>
      </c>
    </row>
    <row r="11851" spans="13:13" x14ac:dyDescent="0.35">
      <c r="M11851" t="s">
        <v>13565</v>
      </c>
    </row>
    <row r="11852" spans="13:13" x14ac:dyDescent="0.35">
      <c r="M11852" t="s">
        <v>16957</v>
      </c>
    </row>
    <row r="11853" spans="13:13" x14ac:dyDescent="0.35">
      <c r="M11853" t="s">
        <v>16958</v>
      </c>
    </row>
    <row r="11854" spans="13:13" x14ac:dyDescent="0.35">
      <c r="M11854" t="s">
        <v>16959</v>
      </c>
    </row>
    <row r="11855" spans="13:13" x14ac:dyDescent="0.35">
      <c r="M11855" t="s">
        <v>16960</v>
      </c>
    </row>
    <row r="11856" spans="13:13" x14ac:dyDescent="0.35">
      <c r="M11856" t="s">
        <v>16961</v>
      </c>
    </row>
    <row r="11857" spans="13:13" x14ac:dyDescent="0.35">
      <c r="M11857" t="s">
        <v>16962</v>
      </c>
    </row>
    <row r="11858" spans="13:13" x14ac:dyDescent="0.35">
      <c r="M11858" t="s">
        <v>16963</v>
      </c>
    </row>
    <row r="11859" spans="13:13" x14ac:dyDescent="0.35">
      <c r="M11859" t="s">
        <v>16964</v>
      </c>
    </row>
    <row r="11860" spans="13:13" x14ac:dyDescent="0.35">
      <c r="M11860" t="s">
        <v>16965</v>
      </c>
    </row>
    <row r="11861" spans="13:13" x14ac:dyDescent="0.35">
      <c r="M11861" t="s">
        <v>16966</v>
      </c>
    </row>
    <row r="11862" spans="13:13" x14ac:dyDescent="0.35">
      <c r="M11862" t="s">
        <v>16967</v>
      </c>
    </row>
    <row r="11863" spans="13:13" x14ac:dyDescent="0.35">
      <c r="M11863" t="s">
        <v>16968</v>
      </c>
    </row>
    <row r="11864" spans="13:13" x14ac:dyDescent="0.35">
      <c r="M11864" t="s">
        <v>16969</v>
      </c>
    </row>
    <row r="11865" spans="13:13" x14ac:dyDescent="0.35">
      <c r="M11865" t="s">
        <v>16970</v>
      </c>
    </row>
    <row r="11866" spans="13:13" x14ac:dyDescent="0.35">
      <c r="M11866" t="s">
        <v>16971</v>
      </c>
    </row>
    <row r="11867" spans="13:13" x14ac:dyDescent="0.35">
      <c r="M11867" t="s">
        <v>16972</v>
      </c>
    </row>
    <row r="11868" spans="13:13" x14ac:dyDescent="0.35">
      <c r="M11868" t="s">
        <v>16973</v>
      </c>
    </row>
    <row r="11869" spans="13:13" x14ac:dyDescent="0.35">
      <c r="M11869" t="s">
        <v>16974</v>
      </c>
    </row>
    <row r="11870" spans="13:13" x14ac:dyDescent="0.35">
      <c r="M11870" t="s">
        <v>16975</v>
      </c>
    </row>
    <row r="11871" spans="13:13" x14ac:dyDescent="0.35">
      <c r="M11871" t="s">
        <v>16976</v>
      </c>
    </row>
    <row r="11872" spans="13:13" x14ac:dyDescent="0.35">
      <c r="M11872" t="s">
        <v>16977</v>
      </c>
    </row>
    <row r="11873" spans="13:13" x14ac:dyDescent="0.35">
      <c r="M11873" t="s">
        <v>16978</v>
      </c>
    </row>
    <row r="11874" spans="13:13" x14ac:dyDescent="0.35">
      <c r="M11874" t="s">
        <v>16979</v>
      </c>
    </row>
    <row r="11875" spans="13:13" x14ac:dyDescent="0.35">
      <c r="M11875" t="s">
        <v>16980</v>
      </c>
    </row>
    <row r="11876" spans="13:13" x14ac:dyDescent="0.35">
      <c r="M11876" t="s">
        <v>16981</v>
      </c>
    </row>
    <row r="11877" spans="13:13" x14ac:dyDescent="0.35">
      <c r="M11877" t="s">
        <v>16982</v>
      </c>
    </row>
    <row r="11878" spans="13:13" x14ac:dyDescent="0.35">
      <c r="M11878" t="s">
        <v>16983</v>
      </c>
    </row>
    <row r="11879" spans="13:13" x14ac:dyDescent="0.35">
      <c r="M11879" t="s">
        <v>16984</v>
      </c>
    </row>
    <row r="11880" spans="13:13" x14ac:dyDescent="0.35">
      <c r="M11880" t="s">
        <v>16985</v>
      </c>
    </row>
    <row r="11881" spans="13:13" x14ac:dyDescent="0.35">
      <c r="M11881" t="s">
        <v>16986</v>
      </c>
    </row>
    <row r="11882" spans="13:13" x14ac:dyDescent="0.35">
      <c r="M11882" t="s">
        <v>16987</v>
      </c>
    </row>
    <row r="11883" spans="13:13" x14ac:dyDescent="0.35">
      <c r="M11883" t="s">
        <v>16988</v>
      </c>
    </row>
    <row r="11884" spans="13:13" x14ac:dyDescent="0.35">
      <c r="M11884" t="s">
        <v>16989</v>
      </c>
    </row>
    <row r="11885" spans="13:13" x14ac:dyDescent="0.35">
      <c r="M11885" t="s">
        <v>16990</v>
      </c>
    </row>
    <row r="11886" spans="13:13" x14ac:dyDescent="0.35">
      <c r="M11886" t="s">
        <v>16991</v>
      </c>
    </row>
    <row r="11887" spans="13:13" x14ac:dyDescent="0.35">
      <c r="M11887" t="s">
        <v>16992</v>
      </c>
    </row>
    <row r="11888" spans="13:13" x14ac:dyDescent="0.35">
      <c r="M11888" t="s">
        <v>16993</v>
      </c>
    </row>
    <row r="11889" spans="13:13" x14ac:dyDescent="0.35">
      <c r="M11889" t="s">
        <v>16994</v>
      </c>
    </row>
    <row r="11890" spans="13:13" x14ac:dyDescent="0.35">
      <c r="M11890" t="s">
        <v>16995</v>
      </c>
    </row>
    <row r="11891" spans="13:13" x14ac:dyDescent="0.35">
      <c r="M11891" t="s">
        <v>16996</v>
      </c>
    </row>
    <row r="11892" spans="13:13" x14ac:dyDescent="0.35">
      <c r="M11892" t="s">
        <v>16997</v>
      </c>
    </row>
    <row r="11893" spans="13:13" x14ac:dyDescent="0.35">
      <c r="M11893" t="s">
        <v>16998</v>
      </c>
    </row>
    <row r="11894" spans="13:13" x14ac:dyDescent="0.35">
      <c r="M11894" t="s">
        <v>16999</v>
      </c>
    </row>
    <row r="11895" spans="13:13" x14ac:dyDescent="0.35">
      <c r="M11895" t="s">
        <v>17000</v>
      </c>
    </row>
    <row r="11896" spans="13:13" x14ac:dyDescent="0.35">
      <c r="M11896" t="s">
        <v>17001</v>
      </c>
    </row>
    <row r="11897" spans="13:13" x14ac:dyDescent="0.35">
      <c r="M11897" t="s">
        <v>17002</v>
      </c>
    </row>
    <row r="11898" spans="13:13" x14ac:dyDescent="0.35">
      <c r="M11898" t="s">
        <v>17003</v>
      </c>
    </row>
    <row r="11899" spans="13:13" x14ac:dyDescent="0.35">
      <c r="M11899" t="s">
        <v>17004</v>
      </c>
    </row>
    <row r="11900" spans="13:13" x14ac:dyDescent="0.35">
      <c r="M11900" t="s">
        <v>17005</v>
      </c>
    </row>
    <row r="11901" spans="13:13" x14ac:dyDescent="0.35">
      <c r="M11901" t="s">
        <v>17006</v>
      </c>
    </row>
    <row r="11902" spans="13:13" x14ac:dyDescent="0.35">
      <c r="M11902" t="s">
        <v>17007</v>
      </c>
    </row>
    <row r="11903" spans="13:13" x14ac:dyDescent="0.35">
      <c r="M11903" t="s">
        <v>17008</v>
      </c>
    </row>
    <row r="11904" spans="13:13" x14ac:dyDescent="0.35">
      <c r="M11904" t="s">
        <v>17009</v>
      </c>
    </row>
    <row r="11905" spans="13:13" x14ac:dyDescent="0.35">
      <c r="M11905" t="s">
        <v>17010</v>
      </c>
    </row>
    <row r="11906" spans="13:13" x14ac:dyDescent="0.35">
      <c r="M11906" t="s">
        <v>17011</v>
      </c>
    </row>
    <row r="11907" spans="13:13" x14ac:dyDescent="0.35">
      <c r="M11907" t="s">
        <v>4554</v>
      </c>
    </row>
    <row r="11908" spans="13:13" x14ac:dyDescent="0.35">
      <c r="M11908" t="s">
        <v>4555</v>
      </c>
    </row>
    <row r="11909" spans="13:13" x14ac:dyDescent="0.35">
      <c r="M11909" t="s">
        <v>4556</v>
      </c>
    </row>
    <row r="11910" spans="13:13" x14ac:dyDescent="0.35">
      <c r="M11910" t="s">
        <v>13566</v>
      </c>
    </row>
    <row r="11911" spans="13:13" x14ac:dyDescent="0.35">
      <c r="M11911" t="s">
        <v>13567</v>
      </c>
    </row>
    <row r="11912" spans="13:13" x14ac:dyDescent="0.35">
      <c r="M11912" t="s">
        <v>13568</v>
      </c>
    </row>
    <row r="11913" spans="13:13" x14ac:dyDescent="0.35">
      <c r="M11913" t="s">
        <v>13569</v>
      </c>
    </row>
    <row r="11914" spans="13:13" x14ac:dyDescent="0.35">
      <c r="M11914" t="s">
        <v>13570</v>
      </c>
    </row>
    <row r="11915" spans="13:13" x14ac:dyDescent="0.35">
      <c r="M11915" t="s">
        <v>13571</v>
      </c>
    </row>
    <row r="11916" spans="13:13" x14ac:dyDescent="0.35">
      <c r="M11916" t="s">
        <v>13572</v>
      </c>
    </row>
    <row r="11917" spans="13:13" x14ac:dyDescent="0.35">
      <c r="M11917" t="s">
        <v>13573</v>
      </c>
    </row>
    <row r="11918" spans="13:13" x14ac:dyDescent="0.35">
      <c r="M11918" t="s">
        <v>13574</v>
      </c>
    </row>
    <row r="11919" spans="13:13" x14ac:dyDescent="0.35">
      <c r="M11919" t="s">
        <v>13575</v>
      </c>
    </row>
    <row r="11920" spans="13:13" x14ac:dyDescent="0.35">
      <c r="M11920" t="s">
        <v>13576</v>
      </c>
    </row>
    <row r="11921" spans="13:13" x14ac:dyDescent="0.35">
      <c r="M11921" t="s">
        <v>13577</v>
      </c>
    </row>
    <row r="11922" spans="13:13" x14ac:dyDescent="0.35">
      <c r="M11922" t="s">
        <v>13578</v>
      </c>
    </row>
    <row r="11923" spans="13:13" x14ac:dyDescent="0.35">
      <c r="M11923" t="s">
        <v>13579</v>
      </c>
    </row>
    <row r="11924" spans="13:13" x14ac:dyDescent="0.35">
      <c r="M11924" t="s">
        <v>13580</v>
      </c>
    </row>
    <row r="11925" spans="13:13" x14ac:dyDescent="0.35">
      <c r="M11925" t="s">
        <v>13581</v>
      </c>
    </row>
    <row r="11926" spans="13:13" x14ac:dyDescent="0.35">
      <c r="M11926" t="s">
        <v>13582</v>
      </c>
    </row>
    <row r="11927" spans="13:13" x14ac:dyDescent="0.35">
      <c r="M11927" t="s">
        <v>13583</v>
      </c>
    </row>
    <row r="11928" spans="13:13" x14ac:dyDescent="0.35">
      <c r="M11928" t="s">
        <v>13584</v>
      </c>
    </row>
    <row r="11929" spans="13:13" x14ac:dyDescent="0.35">
      <c r="M11929" t="s">
        <v>13585</v>
      </c>
    </row>
    <row r="11930" spans="13:13" x14ac:dyDescent="0.35">
      <c r="M11930" t="s">
        <v>13586</v>
      </c>
    </row>
    <row r="11931" spans="13:13" x14ac:dyDescent="0.35">
      <c r="M11931" t="s">
        <v>13587</v>
      </c>
    </row>
    <row r="11932" spans="13:13" x14ac:dyDescent="0.35">
      <c r="M11932" t="s">
        <v>13588</v>
      </c>
    </row>
    <row r="11933" spans="13:13" x14ac:dyDescent="0.35">
      <c r="M11933" t="s">
        <v>13589</v>
      </c>
    </row>
    <row r="11934" spans="13:13" x14ac:dyDescent="0.35">
      <c r="M11934" t="s">
        <v>13590</v>
      </c>
    </row>
    <row r="11935" spans="13:13" x14ac:dyDescent="0.35">
      <c r="M11935" t="s">
        <v>13591</v>
      </c>
    </row>
    <row r="11936" spans="13:13" x14ac:dyDescent="0.35">
      <c r="M11936" t="s">
        <v>13592</v>
      </c>
    </row>
    <row r="11937" spans="13:13" x14ac:dyDescent="0.35">
      <c r="M11937" t="s">
        <v>13593</v>
      </c>
    </row>
    <row r="11938" spans="13:13" x14ac:dyDescent="0.35">
      <c r="M11938" t="s">
        <v>13594</v>
      </c>
    </row>
    <row r="11939" spans="13:13" x14ac:dyDescent="0.35">
      <c r="M11939" t="s">
        <v>13595</v>
      </c>
    </row>
    <row r="11940" spans="13:13" x14ac:dyDescent="0.35">
      <c r="M11940" t="s">
        <v>13596</v>
      </c>
    </row>
    <row r="11941" spans="13:13" x14ac:dyDescent="0.35">
      <c r="M11941" t="s">
        <v>13597</v>
      </c>
    </row>
    <row r="11942" spans="13:13" x14ac:dyDescent="0.35">
      <c r="M11942" t="s">
        <v>13598</v>
      </c>
    </row>
    <row r="11943" spans="13:13" x14ac:dyDescent="0.35">
      <c r="M11943" t="s">
        <v>13599</v>
      </c>
    </row>
    <row r="11944" spans="13:13" x14ac:dyDescent="0.35">
      <c r="M11944" t="s">
        <v>13600</v>
      </c>
    </row>
    <row r="11945" spans="13:13" x14ac:dyDescent="0.35">
      <c r="M11945" t="s">
        <v>13601</v>
      </c>
    </row>
    <row r="11946" spans="13:13" x14ac:dyDescent="0.35">
      <c r="M11946" t="s">
        <v>13602</v>
      </c>
    </row>
    <row r="11947" spans="13:13" x14ac:dyDescent="0.35">
      <c r="M11947" t="s">
        <v>13603</v>
      </c>
    </row>
    <row r="11948" spans="13:13" x14ac:dyDescent="0.35">
      <c r="M11948" t="s">
        <v>13604</v>
      </c>
    </row>
    <row r="11949" spans="13:13" x14ac:dyDescent="0.35">
      <c r="M11949" t="s">
        <v>17012</v>
      </c>
    </row>
    <row r="11950" spans="13:13" x14ac:dyDescent="0.35">
      <c r="M11950" t="s">
        <v>17013</v>
      </c>
    </row>
    <row r="11951" spans="13:13" x14ac:dyDescent="0.35">
      <c r="M11951" t="s">
        <v>17014</v>
      </c>
    </row>
    <row r="11952" spans="13:13" x14ac:dyDescent="0.35">
      <c r="M11952" t="s">
        <v>17015</v>
      </c>
    </row>
    <row r="11953" spans="13:13" x14ac:dyDescent="0.35">
      <c r="M11953" t="s">
        <v>17016</v>
      </c>
    </row>
    <row r="11954" spans="13:13" x14ac:dyDescent="0.35">
      <c r="M11954" t="s">
        <v>17017</v>
      </c>
    </row>
    <row r="11955" spans="13:13" x14ac:dyDescent="0.35">
      <c r="M11955" t="s">
        <v>17018</v>
      </c>
    </row>
    <row r="11956" spans="13:13" x14ac:dyDescent="0.35">
      <c r="M11956" t="s">
        <v>17019</v>
      </c>
    </row>
    <row r="11957" spans="13:13" x14ac:dyDescent="0.35">
      <c r="M11957" t="s">
        <v>17020</v>
      </c>
    </row>
    <row r="11958" spans="13:13" x14ac:dyDescent="0.35">
      <c r="M11958" t="s">
        <v>17021</v>
      </c>
    </row>
    <row r="11959" spans="13:13" x14ac:dyDescent="0.35">
      <c r="M11959" t="s">
        <v>17022</v>
      </c>
    </row>
    <row r="11960" spans="13:13" x14ac:dyDescent="0.35">
      <c r="M11960" t="s">
        <v>17023</v>
      </c>
    </row>
    <row r="11961" spans="13:13" x14ac:dyDescent="0.35">
      <c r="M11961" t="s">
        <v>17024</v>
      </c>
    </row>
    <row r="11962" spans="13:13" x14ac:dyDescent="0.35">
      <c r="M11962" t="s">
        <v>17025</v>
      </c>
    </row>
    <row r="11963" spans="13:13" x14ac:dyDescent="0.35">
      <c r="M11963" t="s">
        <v>13605</v>
      </c>
    </row>
    <row r="11964" spans="13:13" x14ac:dyDescent="0.35">
      <c r="M11964" t="s">
        <v>13606</v>
      </c>
    </row>
    <row r="11965" spans="13:13" x14ac:dyDescent="0.35">
      <c r="M11965" t="s">
        <v>13607</v>
      </c>
    </row>
    <row r="11966" spans="13:13" x14ac:dyDescent="0.35">
      <c r="M11966" t="s">
        <v>13608</v>
      </c>
    </row>
    <row r="11967" spans="13:13" x14ac:dyDescent="0.35">
      <c r="M11967" t="s">
        <v>13609</v>
      </c>
    </row>
    <row r="11968" spans="13:13" x14ac:dyDescent="0.35">
      <c r="M11968" t="s">
        <v>13610</v>
      </c>
    </row>
    <row r="11969" spans="13:13" x14ac:dyDescent="0.35">
      <c r="M11969" t="s">
        <v>13611</v>
      </c>
    </row>
    <row r="11970" spans="13:13" x14ac:dyDescent="0.35">
      <c r="M11970" t="s">
        <v>13612</v>
      </c>
    </row>
    <row r="11971" spans="13:13" x14ac:dyDescent="0.35">
      <c r="M11971" t="s">
        <v>13613</v>
      </c>
    </row>
    <row r="11972" spans="13:13" x14ac:dyDescent="0.35">
      <c r="M11972" t="s">
        <v>13614</v>
      </c>
    </row>
    <row r="11973" spans="13:13" x14ac:dyDescent="0.35">
      <c r="M11973" t="s">
        <v>13615</v>
      </c>
    </row>
    <row r="11974" spans="13:13" x14ac:dyDescent="0.35">
      <c r="M11974" t="s">
        <v>13616</v>
      </c>
    </row>
    <row r="11975" spans="13:13" x14ac:dyDescent="0.35">
      <c r="M11975" t="s">
        <v>13617</v>
      </c>
    </row>
    <row r="11976" spans="13:13" x14ac:dyDescent="0.35">
      <c r="M11976" t="s">
        <v>13618</v>
      </c>
    </row>
    <row r="11977" spans="13:13" x14ac:dyDescent="0.35">
      <c r="M11977" t="s">
        <v>13619</v>
      </c>
    </row>
    <row r="11978" spans="13:13" x14ac:dyDescent="0.35">
      <c r="M11978" t="s">
        <v>13620</v>
      </c>
    </row>
    <row r="11979" spans="13:13" x14ac:dyDescent="0.35">
      <c r="M11979" t="s">
        <v>13621</v>
      </c>
    </row>
    <row r="11980" spans="13:13" x14ac:dyDescent="0.35">
      <c r="M11980" t="s">
        <v>13622</v>
      </c>
    </row>
    <row r="11981" spans="13:13" x14ac:dyDescent="0.35">
      <c r="M11981" t="s">
        <v>13623</v>
      </c>
    </row>
    <row r="11982" spans="13:13" x14ac:dyDescent="0.35">
      <c r="M11982" t="s">
        <v>13624</v>
      </c>
    </row>
    <row r="11983" spans="13:13" x14ac:dyDescent="0.35">
      <c r="M11983" t="s">
        <v>13625</v>
      </c>
    </row>
    <row r="11984" spans="13:13" x14ac:dyDescent="0.35">
      <c r="M11984" t="s">
        <v>13626</v>
      </c>
    </row>
    <row r="11985" spans="13:13" x14ac:dyDescent="0.35">
      <c r="M11985" t="s">
        <v>13627</v>
      </c>
    </row>
    <row r="11986" spans="13:13" x14ac:dyDescent="0.35">
      <c r="M11986" t="s">
        <v>13628</v>
      </c>
    </row>
    <row r="11987" spans="13:13" x14ac:dyDescent="0.35">
      <c r="M11987" t="s">
        <v>13629</v>
      </c>
    </row>
    <row r="11988" spans="13:13" x14ac:dyDescent="0.35">
      <c r="M11988" t="s">
        <v>13630</v>
      </c>
    </row>
    <row r="11989" spans="13:13" x14ac:dyDescent="0.35">
      <c r="M11989" t="s">
        <v>13631</v>
      </c>
    </row>
    <row r="11990" spans="13:13" x14ac:dyDescent="0.35">
      <c r="M11990" t="s">
        <v>13632</v>
      </c>
    </row>
    <row r="11991" spans="13:13" x14ac:dyDescent="0.35">
      <c r="M11991" t="s">
        <v>13633</v>
      </c>
    </row>
    <row r="11992" spans="13:13" x14ac:dyDescent="0.35">
      <c r="M11992" t="s">
        <v>13634</v>
      </c>
    </row>
    <row r="11993" spans="13:13" x14ac:dyDescent="0.35">
      <c r="M11993" t="s">
        <v>13635</v>
      </c>
    </row>
    <row r="11994" spans="13:13" x14ac:dyDescent="0.35">
      <c r="M11994" t="s">
        <v>13636</v>
      </c>
    </row>
    <row r="11995" spans="13:13" x14ac:dyDescent="0.35">
      <c r="M11995" t="s">
        <v>13637</v>
      </c>
    </row>
    <row r="11996" spans="13:13" x14ac:dyDescent="0.35">
      <c r="M11996" t="s">
        <v>13638</v>
      </c>
    </row>
    <row r="11997" spans="13:13" x14ac:dyDescent="0.35">
      <c r="M11997" t="s">
        <v>13639</v>
      </c>
    </row>
    <row r="11998" spans="13:13" x14ac:dyDescent="0.35">
      <c r="M11998" t="s">
        <v>13640</v>
      </c>
    </row>
    <row r="11999" spans="13:13" x14ac:dyDescent="0.35">
      <c r="M11999" t="s">
        <v>13641</v>
      </c>
    </row>
    <row r="12000" spans="13:13" x14ac:dyDescent="0.35">
      <c r="M12000" t="s">
        <v>13642</v>
      </c>
    </row>
    <row r="12001" spans="13:13" x14ac:dyDescent="0.35">
      <c r="M12001" t="s">
        <v>13643</v>
      </c>
    </row>
    <row r="12002" spans="13:13" x14ac:dyDescent="0.35">
      <c r="M12002" t="s">
        <v>13644</v>
      </c>
    </row>
    <row r="12003" spans="13:13" x14ac:dyDescent="0.35">
      <c r="M12003" t="s">
        <v>13645</v>
      </c>
    </row>
    <row r="12004" spans="13:13" x14ac:dyDescent="0.35">
      <c r="M12004" t="s">
        <v>13646</v>
      </c>
    </row>
    <row r="12005" spans="13:13" x14ac:dyDescent="0.35">
      <c r="M12005" t="s">
        <v>13647</v>
      </c>
    </row>
    <row r="12006" spans="13:13" x14ac:dyDescent="0.35">
      <c r="M12006" t="s">
        <v>13648</v>
      </c>
    </row>
    <row r="12007" spans="13:13" x14ac:dyDescent="0.35">
      <c r="M12007" t="s">
        <v>13649</v>
      </c>
    </row>
    <row r="12008" spans="13:13" x14ac:dyDescent="0.35">
      <c r="M12008" t="s">
        <v>13650</v>
      </c>
    </row>
    <row r="12009" spans="13:13" x14ac:dyDescent="0.35">
      <c r="M12009" t="s">
        <v>13651</v>
      </c>
    </row>
    <row r="12010" spans="13:13" x14ac:dyDescent="0.35">
      <c r="M12010" t="s">
        <v>13652</v>
      </c>
    </row>
    <row r="12011" spans="13:13" x14ac:dyDescent="0.35">
      <c r="M12011" t="s">
        <v>13653</v>
      </c>
    </row>
    <row r="12012" spans="13:13" x14ac:dyDescent="0.35">
      <c r="M12012" t="s">
        <v>13654</v>
      </c>
    </row>
    <row r="12013" spans="13:13" x14ac:dyDescent="0.35">
      <c r="M12013" t="s">
        <v>13655</v>
      </c>
    </row>
    <row r="12014" spans="13:13" x14ac:dyDescent="0.35">
      <c r="M12014" t="s">
        <v>13656</v>
      </c>
    </row>
    <row r="12015" spans="13:13" x14ac:dyDescent="0.35">
      <c r="M12015" t="s">
        <v>13657</v>
      </c>
    </row>
    <row r="12016" spans="13:13" x14ac:dyDescent="0.35">
      <c r="M12016" t="s">
        <v>13658</v>
      </c>
    </row>
    <row r="12017" spans="13:13" x14ac:dyDescent="0.35">
      <c r="M12017" t="s">
        <v>13659</v>
      </c>
    </row>
    <row r="12018" spans="13:13" x14ac:dyDescent="0.35">
      <c r="M12018" t="s">
        <v>13660</v>
      </c>
    </row>
    <row r="12019" spans="13:13" x14ac:dyDescent="0.35">
      <c r="M12019" t="s">
        <v>13661</v>
      </c>
    </row>
    <row r="12020" spans="13:13" x14ac:dyDescent="0.35">
      <c r="M12020" t="s">
        <v>13662</v>
      </c>
    </row>
    <row r="12021" spans="13:13" x14ac:dyDescent="0.35">
      <c r="M12021" t="s">
        <v>13663</v>
      </c>
    </row>
    <row r="12022" spans="13:13" x14ac:dyDescent="0.35">
      <c r="M12022" t="s">
        <v>13664</v>
      </c>
    </row>
    <row r="12023" spans="13:13" x14ac:dyDescent="0.35">
      <c r="M12023" t="s">
        <v>13665</v>
      </c>
    </row>
    <row r="12024" spans="13:13" x14ac:dyDescent="0.35">
      <c r="M12024" t="s">
        <v>13666</v>
      </c>
    </row>
    <row r="12025" spans="13:13" x14ac:dyDescent="0.35">
      <c r="M12025" t="s">
        <v>13667</v>
      </c>
    </row>
    <row r="12026" spans="13:13" x14ac:dyDescent="0.35">
      <c r="M12026" t="s">
        <v>13668</v>
      </c>
    </row>
    <row r="12027" spans="13:13" x14ac:dyDescent="0.35">
      <c r="M12027" t="s">
        <v>13669</v>
      </c>
    </row>
    <row r="12028" spans="13:13" x14ac:dyDescent="0.35">
      <c r="M12028" t="s">
        <v>13670</v>
      </c>
    </row>
    <row r="12029" spans="13:13" x14ac:dyDescent="0.35">
      <c r="M12029" t="s">
        <v>13671</v>
      </c>
    </row>
    <row r="12030" spans="13:13" x14ac:dyDescent="0.35">
      <c r="M12030" t="s">
        <v>13672</v>
      </c>
    </row>
    <row r="12031" spans="13:13" x14ac:dyDescent="0.35">
      <c r="M12031" t="s">
        <v>13673</v>
      </c>
    </row>
    <row r="12032" spans="13:13" x14ac:dyDescent="0.35">
      <c r="M12032" t="s">
        <v>13674</v>
      </c>
    </row>
    <row r="12033" spans="13:13" x14ac:dyDescent="0.35">
      <c r="M12033" t="s">
        <v>13675</v>
      </c>
    </row>
    <row r="12034" spans="13:13" x14ac:dyDescent="0.35">
      <c r="M12034" t="s">
        <v>13676</v>
      </c>
    </row>
    <row r="12035" spans="13:13" x14ac:dyDescent="0.35">
      <c r="M12035" t="s">
        <v>13677</v>
      </c>
    </row>
    <row r="12036" spans="13:13" x14ac:dyDescent="0.35">
      <c r="M12036" t="s">
        <v>13678</v>
      </c>
    </row>
    <row r="12037" spans="13:13" x14ac:dyDescent="0.35">
      <c r="M12037" t="s">
        <v>13679</v>
      </c>
    </row>
    <row r="12038" spans="13:13" x14ac:dyDescent="0.35">
      <c r="M12038" t="s">
        <v>13680</v>
      </c>
    </row>
    <row r="12039" spans="13:13" x14ac:dyDescent="0.35">
      <c r="M12039" t="s">
        <v>13681</v>
      </c>
    </row>
    <row r="12040" spans="13:13" x14ac:dyDescent="0.35">
      <c r="M12040" t="s">
        <v>13682</v>
      </c>
    </row>
    <row r="12041" spans="13:13" x14ac:dyDescent="0.35">
      <c r="M12041" t="s">
        <v>13683</v>
      </c>
    </row>
    <row r="12042" spans="13:13" x14ac:dyDescent="0.35">
      <c r="M12042" t="s">
        <v>13684</v>
      </c>
    </row>
    <row r="12043" spans="13:13" x14ac:dyDescent="0.35">
      <c r="M12043" t="s">
        <v>13685</v>
      </c>
    </row>
    <row r="12044" spans="13:13" x14ac:dyDescent="0.35">
      <c r="M12044" t="s">
        <v>13686</v>
      </c>
    </row>
    <row r="12045" spans="13:13" x14ac:dyDescent="0.35">
      <c r="M12045" t="s">
        <v>13687</v>
      </c>
    </row>
    <row r="12046" spans="13:13" x14ac:dyDescent="0.35">
      <c r="M12046" t="s">
        <v>13688</v>
      </c>
    </row>
    <row r="12047" spans="13:13" x14ac:dyDescent="0.35">
      <c r="M12047" t="s">
        <v>13689</v>
      </c>
    </row>
    <row r="12048" spans="13:13" x14ac:dyDescent="0.35">
      <c r="M12048" t="s">
        <v>13690</v>
      </c>
    </row>
    <row r="12049" spans="13:13" x14ac:dyDescent="0.35">
      <c r="M12049" t="s">
        <v>13691</v>
      </c>
    </row>
    <row r="12050" spans="13:13" x14ac:dyDescent="0.35">
      <c r="M12050" t="s">
        <v>13692</v>
      </c>
    </row>
    <row r="12051" spans="13:13" x14ac:dyDescent="0.35">
      <c r="M12051" t="s">
        <v>13693</v>
      </c>
    </row>
    <row r="12052" spans="13:13" x14ac:dyDescent="0.35">
      <c r="M12052" t="s">
        <v>13694</v>
      </c>
    </row>
    <row r="12053" spans="13:13" x14ac:dyDescent="0.35">
      <c r="M12053" t="s">
        <v>13695</v>
      </c>
    </row>
    <row r="12054" spans="13:13" x14ac:dyDescent="0.35">
      <c r="M12054" t="s">
        <v>13696</v>
      </c>
    </row>
    <row r="12055" spans="13:13" x14ac:dyDescent="0.35">
      <c r="M12055" t="s">
        <v>13697</v>
      </c>
    </row>
    <row r="12056" spans="13:13" x14ac:dyDescent="0.35">
      <c r="M12056" t="s">
        <v>13698</v>
      </c>
    </row>
    <row r="12057" spans="13:13" x14ac:dyDescent="0.35">
      <c r="M12057" t="s">
        <v>13699</v>
      </c>
    </row>
    <row r="12058" spans="13:13" x14ac:dyDescent="0.35">
      <c r="M12058" t="s">
        <v>13700</v>
      </c>
    </row>
    <row r="12059" spans="13:13" x14ac:dyDescent="0.35">
      <c r="M12059" t="s">
        <v>13701</v>
      </c>
    </row>
    <row r="12060" spans="13:13" x14ac:dyDescent="0.35">
      <c r="M12060" t="s">
        <v>13702</v>
      </c>
    </row>
    <row r="12061" spans="13:13" x14ac:dyDescent="0.35">
      <c r="M12061" t="s">
        <v>13703</v>
      </c>
    </row>
    <row r="12062" spans="13:13" x14ac:dyDescent="0.35">
      <c r="M12062" t="s">
        <v>13704</v>
      </c>
    </row>
    <row r="12063" spans="13:13" x14ac:dyDescent="0.35">
      <c r="M12063" t="s">
        <v>13705</v>
      </c>
    </row>
    <row r="12064" spans="13:13" x14ac:dyDescent="0.35">
      <c r="M12064" t="s">
        <v>13706</v>
      </c>
    </row>
    <row r="12065" spans="13:13" x14ac:dyDescent="0.35">
      <c r="M12065" t="s">
        <v>13707</v>
      </c>
    </row>
    <row r="12066" spans="13:13" x14ac:dyDescent="0.35">
      <c r="M12066" t="s">
        <v>13708</v>
      </c>
    </row>
    <row r="12067" spans="13:13" x14ac:dyDescent="0.35">
      <c r="M12067" t="s">
        <v>13709</v>
      </c>
    </row>
    <row r="12068" spans="13:13" x14ac:dyDescent="0.35">
      <c r="M12068" t="s">
        <v>13710</v>
      </c>
    </row>
    <row r="12069" spans="13:13" x14ac:dyDescent="0.35">
      <c r="M12069" t="s">
        <v>13711</v>
      </c>
    </row>
    <row r="12070" spans="13:13" x14ac:dyDescent="0.35">
      <c r="M12070" t="s">
        <v>13712</v>
      </c>
    </row>
    <row r="12071" spans="13:13" x14ac:dyDescent="0.35">
      <c r="M12071" t="s">
        <v>13713</v>
      </c>
    </row>
    <row r="12072" spans="13:13" x14ac:dyDescent="0.35">
      <c r="M12072" t="s">
        <v>13714</v>
      </c>
    </row>
    <row r="12073" spans="13:13" x14ac:dyDescent="0.35">
      <c r="M12073" t="s">
        <v>13715</v>
      </c>
    </row>
    <row r="12074" spans="13:13" x14ac:dyDescent="0.35">
      <c r="M12074" t="s">
        <v>13716</v>
      </c>
    </row>
    <row r="12075" spans="13:13" x14ac:dyDescent="0.35">
      <c r="M12075" t="s">
        <v>13717</v>
      </c>
    </row>
    <row r="12076" spans="13:13" x14ac:dyDescent="0.35">
      <c r="M12076" t="s">
        <v>13718</v>
      </c>
    </row>
    <row r="12077" spans="13:13" x14ac:dyDescent="0.35">
      <c r="M12077" t="s">
        <v>13719</v>
      </c>
    </row>
    <row r="12078" spans="13:13" x14ac:dyDescent="0.35">
      <c r="M12078" t="s">
        <v>13720</v>
      </c>
    </row>
    <row r="12079" spans="13:13" x14ac:dyDescent="0.35">
      <c r="M12079" t="s">
        <v>13721</v>
      </c>
    </row>
    <row r="12080" spans="13:13" x14ac:dyDescent="0.35">
      <c r="M12080" t="s">
        <v>13722</v>
      </c>
    </row>
    <row r="12081" spans="13:13" x14ac:dyDescent="0.35">
      <c r="M12081" t="s">
        <v>13723</v>
      </c>
    </row>
    <row r="12082" spans="13:13" x14ac:dyDescent="0.35">
      <c r="M12082" t="s">
        <v>13724</v>
      </c>
    </row>
    <row r="12083" spans="13:13" x14ac:dyDescent="0.35">
      <c r="M12083" t="s">
        <v>13725</v>
      </c>
    </row>
    <row r="12084" spans="13:13" x14ac:dyDescent="0.35">
      <c r="M12084" t="s">
        <v>13726</v>
      </c>
    </row>
    <row r="12085" spans="13:13" x14ac:dyDescent="0.35">
      <c r="M12085" t="s">
        <v>13727</v>
      </c>
    </row>
    <row r="12086" spans="13:13" x14ac:dyDescent="0.35">
      <c r="M12086" t="s">
        <v>13728</v>
      </c>
    </row>
    <row r="12087" spans="13:13" x14ac:dyDescent="0.35">
      <c r="M12087" t="s">
        <v>13729</v>
      </c>
    </row>
    <row r="12088" spans="13:13" x14ac:dyDescent="0.35">
      <c r="M12088" t="s">
        <v>13730</v>
      </c>
    </row>
    <row r="12089" spans="13:13" x14ac:dyDescent="0.35">
      <c r="M12089" t="s">
        <v>13731</v>
      </c>
    </row>
    <row r="12090" spans="13:13" x14ac:dyDescent="0.35">
      <c r="M12090" t="s">
        <v>13732</v>
      </c>
    </row>
    <row r="12091" spans="13:13" x14ac:dyDescent="0.35">
      <c r="M12091" t="s">
        <v>13733</v>
      </c>
    </row>
    <row r="12092" spans="13:13" x14ac:dyDescent="0.35">
      <c r="M12092" t="s">
        <v>13734</v>
      </c>
    </row>
    <row r="12093" spans="13:13" x14ac:dyDescent="0.35">
      <c r="M12093" t="s">
        <v>13735</v>
      </c>
    </row>
    <row r="12094" spans="13:13" x14ac:dyDescent="0.35">
      <c r="M12094" t="s">
        <v>13736</v>
      </c>
    </row>
    <row r="12095" spans="13:13" x14ac:dyDescent="0.35">
      <c r="M12095" t="s">
        <v>13737</v>
      </c>
    </row>
    <row r="12096" spans="13:13" x14ac:dyDescent="0.35">
      <c r="M12096" t="s">
        <v>13738</v>
      </c>
    </row>
    <row r="12097" spans="13:13" x14ac:dyDescent="0.35">
      <c r="M12097" t="s">
        <v>13739</v>
      </c>
    </row>
    <row r="12098" spans="13:13" x14ac:dyDescent="0.35">
      <c r="M12098" t="s">
        <v>13740</v>
      </c>
    </row>
    <row r="12099" spans="13:13" x14ac:dyDescent="0.35">
      <c r="M12099" t="s">
        <v>13741</v>
      </c>
    </row>
    <row r="12100" spans="13:13" x14ac:dyDescent="0.35">
      <c r="M12100" t="s">
        <v>13742</v>
      </c>
    </row>
    <row r="12101" spans="13:13" x14ac:dyDescent="0.35">
      <c r="M12101" t="s">
        <v>13743</v>
      </c>
    </row>
    <row r="12102" spans="13:13" x14ac:dyDescent="0.35">
      <c r="M12102" t="s">
        <v>13744</v>
      </c>
    </row>
    <row r="12103" spans="13:13" x14ac:dyDescent="0.35">
      <c r="M12103" t="s">
        <v>13745</v>
      </c>
    </row>
    <row r="12104" spans="13:13" x14ac:dyDescent="0.35">
      <c r="M12104" t="s">
        <v>13746</v>
      </c>
    </row>
    <row r="12105" spans="13:13" x14ac:dyDescent="0.35">
      <c r="M12105" t="s">
        <v>13747</v>
      </c>
    </row>
    <row r="12106" spans="13:13" x14ac:dyDescent="0.35">
      <c r="M12106" t="s">
        <v>13748</v>
      </c>
    </row>
    <row r="12107" spans="13:13" x14ac:dyDescent="0.35">
      <c r="M12107" t="s">
        <v>13749</v>
      </c>
    </row>
    <row r="12108" spans="13:13" x14ac:dyDescent="0.35">
      <c r="M12108" t="s">
        <v>13750</v>
      </c>
    </row>
    <row r="12109" spans="13:13" x14ac:dyDescent="0.35">
      <c r="M12109" t="s">
        <v>13751</v>
      </c>
    </row>
    <row r="12110" spans="13:13" x14ac:dyDescent="0.35">
      <c r="M12110" t="s">
        <v>13752</v>
      </c>
    </row>
    <row r="12111" spans="13:13" x14ac:dyDescent="0.35">
      <c r="M12111" t="s">
        <v>13753</v>
      </c>
    </row>
    <row r="12112" spans="13:13" x14ac:dyDescent="0.35">
      <c r="M12112" t="s">
        <v>13754</v>
      </c>
    </row>
    <row r="12113" spans="13:13" x14ac:dyDescent="0.35">
      <c r="M12113" t="s">
        <v>13755</v>
      </c>
    </row>
    <row r="12114" spans="13:13" x14ac:dyDescent="0.35">
      <c r="M12114" t="s">
        <v>13756</v>
      </c>
    </row>
    <row r="12115" spans="13:13" x14ac:dyDescent="0.35">
      <c r="M12115" t="s">
        <v>13757</v>
      </c>
    </row>
    <row r="12116" spans="13:13" x14ac:dyDescent="0.35">
      <c r="M12116" t="s">
        <v>13758</v>
      </c>
    </row>
    <row r="12117" spans="13:13" x14ac:dyDescent="0.35">
      <c r="M12117" t="s">
        <v>13759</v>
      </c>
    </row>
    <row r="12118" spans="13:13" x14ac:dyDescent="0.35">
      <c r="M12118" t="s">
        <v>13760</v>
      </c>
    </row>
    <row r="12119" spans="13:13" x14ac:dyDescent="0.35">
      <c r="M12119" t="s">
        <v>13761</v>
      </c>
    </row>
    <row r="12120" spans="13:13" x14ac:dyDescent="0.35">
      <c r="M12120" t="s">
        <v>13762</v>
      </c>
    </row>
    <row r="12121" spans="13:13" x14ac:dyDescent="0.35">
      <c r="M12121" t="s">
        <v>13763</v>
      </c>
    </row>
    <row r="12122" spans="13:13" x14ac:dyDescent="0.35">
      <c r="M12122" t="s">
        <v>13764</v>
      </c>
    </row>
    <row r="12123" spans="13:13" x14ac:dyDescent="0.35">
      <c r="M12123" t="s">
        <v>13765</v>
      </c>
    </row>
    <row r="12124" spans="13:13" x14ac:dyDescent="0.35">
      <c r="M12124" t="s">
        <v>13766</v>
      </c>
    </row>
    <row r="12125" spans="13:13" x14ac:dyDescent="0.35">
      <c r="M12125" t="s">
        <v>13767</v>
      </c>
    </row>
    <row r="12126" spans="13:13" x14ac:dyDescent="0.35">
      <c r="M12126" t="s">
        <v>13768</v>
      </c>
    </row>
    <row r="12127" spans="13:13" x14ac:dyDescent="0.35">
      <c r="M12127" t="s">
        <v>13769</v>
      </c>
    </row>
    <row r="12128" spans="13:13" x14ac:dyDescent="0.35">
      <c r="M12128" t="s">
        <v>13770</v>
      </c>
    </row>
    <row r="12129" spans="13:13" x14ac:dyDescent="0.35">
      <c r="M12129" t="s">
        <v>13771</v>
      </c>
    </row>
    <row r="12130" spans="13:13" x14ac:dyDescent="0.35">
      <c r="M12130" t="s">
        <v>13772</v>
      </c>
    </row>
    <row r="12131" spans="13:13" x14ac:dyDescent="0.35">
      <c r="M12131" t="s">
        <v>13773</v>
      </c>
    </row>
    <row r="12132" spans="13:13" x14ac:dyDescent="0.35">
      <c r="M12132" t="s">
        <v>13774</v>
      </c>
    </row>
    <row r="12133" spans="13:13" x14ac:dyDescent="0.35">
      <c r="M12133" t="s">
        <v>13775</v>
      </c>
    </row>
    <row r="12134" spans="13:13" x14ac:dyDescent="0.35">
      <c r="M12134" t="s">
        <v>13776</v>
      </c>
    </row>
    <row r="12135" spans="13:13" x14ac:dyDescent="0.35">
      <c r="M12135" t="s">
        <v>13777</v>
      </c>
    </row>
    <row r="12136" spans="13:13" x14ac:dyDescent="0.35">
      <c r="M12136" t="s">
        <v>13778</v>
      </c>
    </row>
    <row r="12137" spans="13:13" x14ac:dyDescent="0.35">
      <c r="M12137" t="s">
        <v>13779</v>
      </c>
    </row>
    <row r="12138" spans="13:13" x14ac:dyDescent="0.35">
      <c r="M12138" t="s">
        <v>13780</v>
      </c>
    </row>
    <row r="12139" spans="13:13" x14ac:dyDescent="0.35">
      <c r="M12139" t="s">
        <v>13781</v>
      </c>
    </row>
    <row r="12140" spans="13:13" x14ac:dyDescent="0.35">
      <c r="M12140" t="s">
        <v>13782</v>
      </c>
    </row>
    <row r="12141" spans="13:13" x14ac:dyDescent="0.35">
      <c r="M12141" t="s">
        <v>13783</v>
      </c>
    </row>
    <row r="12142" spans="13:13" x14ac:dyDescent="0.35">
      <c r="M12142" t="s">
        <v>13784</v>
      </c>
    </row>
    <row r="12143" spans="13:13" x14ac:dyDescent="0.35">
      <c r="M12143" t="s">
        <v>13785</v>
      </c>
    </row>
    <row r="12144" spans="13:13" x14ac:dyDescent="0.35">
      <c r="M12144" t="s">
        <v>13786</v>
      </c>
    </row>
    <row r="12145" spans="13:13" x14ac:dyDescent="0.35">
      <c r="M12145" t="s">
        <v>13787</v>
      </c>
    </row>
    <row r="12146" spans="13:13" x14ac:dyDescent="0.35">
      <c r="M12146" t="s">
        <v>13788</v>
      </c>
    </row>
    <row r="12147" spans="13:13" x14ac:dyDescent="0.35">
      <c r="M12147" t="s">
        <v>13789</v>
      </c>
    </row>
    <row r="12148" spans="13:13" x14ac:dyDescent="0.35">
      <c r="M12148" t="s">
        <v>13790</v>
      </c>
    </row>
    <row r="12149" spans="13:13" x14ac:dyDescent="0.35">
      <c r="M12149" t="s">
        <v>13791</v>
      </c>
    </row>
    <row r="12150" spans="13:13" x14ac:dyDescent="0.35">
      <c r="M12150" t="s">
        <v>13792</v>
      </c>
    </row>
    <row r="12151" spans="13:13" x14ac:dyDescent="0.35">
      <c r="M12151" t="s">
        <v>13793</v>
      </c>
    </row>
    <row r="12152" spans="13:13" x14ac:dyDescent="0.35">
      <c r="M12152" t="s">
        <v>13794</v>
      </c>
    </row>
    <row r="12153" spans="13:13" x14ac:dyDescent="0.35">
      <c r="M12153" t="s">
        <v>13795</v>
      </c>
    </row>
    <row r="12154" spans="13:13" x14ac:dyDescent="0.35">
      <c r="M12154" t="s">
        <v>13796</v>
      </c>
    </row>
    <row r="12155" spans="13:13" x14ac:dyDescent="0.35">
      <c r="M12155" t="s">
        <v>13797</v>
      </c>
    </row>
    <row r="12156" spans="13:13" x14ac:dyDescent="0.35">
      <c r="M12156" t="s">
        <v>13798</v>
      </c>
    </row>
    <row r="12157" spans="13:13" x14ac:dyDescent="0.35">
      <c r="M12157" t="s">
        <v>13799</v>
      </c>
    </row>
    <row r="12158" spans="13:13" x14ac:dyDescent="0.35">
      <c r="M12158" t="s">
        <v>13800</v>
      </c>
    </row>
    <row r="12159" spans="13:13" x14ac:dyDescent="0.35">
      <c r="M12159" t="s">
        <v>13801</v>
      </c>
    </row>
    <row r="12160" spans="13:13" x14ac:dyDescent="0.35">
      <c r="M12160" t="s">
        <v>13802</v>
      </c>
    </row>
    <row r="12161" spans="13:13" x14ac:dyDescent="0.35">
      <c r="M12161" t="s">
        <v>13803</v>
      </c>
    </row>
    <row r="12162" spans="13:13" x14ac:dyDescent="0.35">
      <c r="M12162" t="s">
        <v>13804</v>
      </c>
    </row>
    <row r="12163" spans="13:13" x14ac:dyDescent="0.35">
      <c r="M12163" t="s">
        <v>13805</v>
      </c>
    </row>
    <row r="12164" spans="13:13" x14ac:dyDescent="0.35">
      <c r="M12164" t="s">
        <v>13806</v>
      </c>
    </row>
    <row r="12165" spans="13:13" x14ac:dyDescent="0.35">
      <c r="M12165" t="s">
        <v>13807</v>
      </c>
    </row>
    <row r="12166" spans="13:13" x14ac:dyDescent="0.35">
      <c r="M12166" t="s">
        <v>13808</v>
      </c>
    </row>
    <row r="12167" spans="13:13" x14ac:dyDescent="0.35">
      <c r="M12167" t="s">
        <v>13809</v>
      </c>
    </row>
    <row r="12168" spans="13:13" x14ac:dyDescent="0.35">
      <c r="M12168" t="s">
        <v>13810</v>
      </c>
    </row>
    <row r="12169" spans="13:13" x14ac:dyDescent="0.35">
      <c r="M12169" t="s">
        <v>13811</v>
      </c>
    </row>
    <row r="12170" spans="13:13" x14ac:dyDescent="0.35">
      <c r="M12170" t="s">
        <v>13812</v>
      </c>
    </row>
    <row r="12171" spans="13:13" x14ac:dyDescent="0.35">
      <c r="M12171" t="s">
        <v>13813</v>
      </c>
    </row>
    <row r="12172" spans="13:13" x14ac:dyDescent="0.35">
      <c r="M12172" t="s">
        <v>13814</v>
      </c>
    </row>
    <row r="12173" spans="13:13" x14ac:dyDescent="0.35">
      <c r="M12173" t="s">
        <v>13815</v>
      </c>
    </row>
    <row r="12174" spans="13:13" x14ac:dyDescent="0.35">
      <c r="M12174" t="s">
        <v>13816</v>
      </c>
    </row>
    <row r="12175" spans="13:13" x14ac:dyDescent="0.35">
      <c r="M12175" t="s">
        <v>13817</v>
      </c>
    </row>
    <row r="12176" spans="13:13" x14ac:dyDescent="0.35">
      <c r="M12176" t="s">
        <v>13818</v>
      </c>
    </row>
    <row r="12177" spans="13:13" x14ac:dyDescent="0.35">
      <c r="M12177" t="s">
        <v>13819</v>
      </c>
    </row>
    <row r="12178" spans="13:13" x14ac:dyDescent="0.35">
      <c r="M12178" t="s">
        <v>13820</v>
      </c>
    </row>
    <row r="12179" spans="13:13" x14ac:dyDescent="0.35">
      <c r="M12179" t="s">
        <v>13821</v>
      </c>
    </row>
    <row r="12180" spans="13:13" x14ac:dyDescent="0.35">
      <c r="M12180" t="s">
        <v>13822</v>
      </c>
    </row>
    <row r="12181" spans="13:13" x14ac:dyDescent="0.35">
      <c r="M12181" t="s">
        <v>13823</v>
      </c>
    </row>
    <row r="12182" spans="13:13" x14ac:dyDescent="0.35">
      <c r="M12182" t="s">
        <v>13824</v>
      </c>
    </row>
    <row r="12183" spans="13:13" x14ac:dyDescent="0.35">
      <c r="M12183" t="s">
        <v>13825</v>
      </c>
    </row>
    <row r="12184" spans="13:13" x14ac:dyDescent="0.35">
      <c r="M12184" t="s">
        <v>13826</v>
      </c>
    </row>
    <row r="12185" spans="13:13" x14ac:dyDescent="0.35">
      <c r="M12185" t="s">
        <v>13827</v>
      </c>
    </row>
    <row r="12186" spans="13:13" x14ac:dyDescent="0.35">
      <c r="M12186" t="s">
        <v>13828</v>
      </c>
    </row>
    <row r="12187" spans="13:13" x14ac:dyDescent="0.35">
      <c r="M12187" t="s">
        <v>13829</v>
      </c>
    </row>
    <row r="12188" spans="13:13" x14ac:dyDescent="0.35">
      <c r="M12188" t="s">
        <v>13830</v>
      </c>
    </row>
    <row r="12189" spans="13:13" x14ac:dyDescent="0.35">
      <c r="M12189" t="s">
        <v>13831</v>
      </c>
    </row>
    <row r="12190" spans="13:13" x14ac:dyDescent="0.35">
      <c r="M12190" t="s">
        <v>13832</v>
      </c>
    </row>
    <row r="12191" spans="13:13" x14ac:dyDescent="0.35">
      <c r="M12191" t="s">
        <v>13833</v>
      </c>
    </row>
    <row r="12192" spans="13:13" x14ac:dyDescent="0.35">
      <c r="M12192" t="s">
        <v>13834</v>
      </c>
    </row>
    <row r="12193" spans="13:13" x14ac:dyDescent="0.35">
      <c r="M12193" t="s">
        <v>13835</v>
      </c>
    </row>
    <row r="12194" spans="13:13" x14ac:dyDescent="0.35">
      <c r="M12194" t="s">
        <v>13836</v>
      </c>
    </row>
    <row r="12195" spans="13:13" x14ac:dyDescent="0.35">
      <c r="M12195" t="s">
        <v>13837</v>
      </c>
    </row>
    <row r="12196" spans="13:13" x14ac:dyDescent="0.35">
      <c r="M12196" t="s">
        <v>13838</v>
      </c>
    </row>
    <row r="12197" spans="13:13" x14ac:dyDescent="0.35">
      <c r="M12197" t="s">
        <v>13839</v>
      </c>
    </row>
    <row r="12198" spans="13:13" x14ac:dyDescent="0.35">
      <c r="M12198" t="s">
        <v>13840</v>
      </c>
    </row>
    <row r="12199" spans="13:13" x14ac:dyDescent="0.35">
      <c r="M12199" t="s">
        <v>13841</v>
      </c>
    </row>
    <row r="12200" spans="13:13" x14ac:dyDescent="0.35">
      <c r="M12200" t="s">
        <v>13842</v>
      </c>
    </row>
    <row r="12201" spans="13:13" x14ac:dyDescent="0.35">
      <c r="M12201" t="s">
        <v>13843</v>
      </c>
    </row>
    <row r="12202" spans="13:13" x14ac:dyDescent="0.35">
      <c r="M12202" t="s">
        <v>13844</v>
      </c>
    </row>
    <row r="12203" spans="13:13" x14ac:dyDescent="0.35">
      <c r="M12203" t="s">
        <v>13845</v>
      </c>
    </row>
    <row r="12204" spans="13:13" x14ac:dyDescent="0.35">
      <c r="M12204" t="s">
        <v>13846</v>
      </c>
    </row>
    <row r="12205" spans="13:13" x14ac:dyDescent="0.35">
      <c r="M12205" t="s">
        <v>13847</v>
      </c>
    </row>
    <row r="12206" spans="13:13" x14ac:dyDescent="0.35">
      <c r="M12206" t="s">
        <v>13848</v>
      </c>
    </row>
    <row r="12207" spans="13:13" x14ac:dyDescent="0.35">
      <c r="M12207" t="s">
        <v>13849</v>
      </c>
    </row>
    <row r="12208" spans="13:13" x14ac:dyDescent="0.35">
      <c r="M12208" t="s">
        <v>13850</v>
      </c>
    </row>
    <row r="12209" spans="13:13" x14ac:dyDescent="0.35">
      <c r="M12209" t="s">
        <v>13851</v>
      </c>
    </row>
    <row r="12210" spans="13:13" x14ac:dyDescent="0.35">
      <c r="M12210" t="s">
        <v>13852</v>
      </c>
    </row>
    <row r="12211" spans="13:13" x14ac:dyDescent="0.35">
      <c r="M12211" t="s">
        <v>13853</v>
      </c>
    </row>
    <row r="12212" spans="13:13" x14ac:dyDescent="0.35">
      <c r="M12212" t="s">
        <v>13854</v>
      </c>
    </row>
    <row r="12213" spans="13:13" x14ac:dyDescent="0.35">
      <c r="M12213" t="s">
        <v>13855</v>
      </c>
    </row>
    <row r="12214" spans="13:13" x14ac:dyDescent="0.35">
      <c r="M12214" t="s">
        <v>13856</v>
      </c>
    </row>
    <row r="12215" spans="13:13" x14ac:dyDescent="0.35">
      <c r="M12215" t="s">
        <v>13857</v>
      </c>
    </row>
    <row r="12216" spans="13:13" x14ac:dyDescent="0.35">
      <c r="M12216" t="s">
        <v>13858</v>
      </c>
    </row>
    <row r="12217" spans="13:13" x14ac:dyDescent="0.35">
      <c r="M12217" t="s">
        <v>13859</v>
      </c>
    </row>
    <row r="12218" spans="13:13" x14ac:dyDescent="0.35">
      <c r="M12218" t="s">
        <v>13860</v>
      </c>
    </row>
    <row r="12219" spans="13:13" x14ac:dyDescent="0.35">
      <c r="M12219" t="s">
        <v>13861</v>
      </c>
    </row>
    <row r="12220" spans="13:13" x14ac:dyDescent="0.35">
      <c r="M12220" t="s">
        <v>13862</v>
      </c>
    </row>
    <row r="12221" spans="13:13" x14ac:dyDescent="0.35">
      <c r="M12221" t="s">
        <v>13863</v>
      </c>
    </row>
    <row r="12222" spans="13:13" x14ac:dyDescent="0.35">
      <c r="M12222" t="s">
        <v>13864</v>
      </c>
    </row>
    <row r="12223" spans="13:13" x14ac:dyDescent="0.35">
      <c r="M12223" t="s">
        <v>13865</v>
      </c>
    </row>
    <row r="12224" spans="13:13" x14ac:dyDescent="0.35">
      <c r="M12224" t="s">
        <v>13866</v>
      </c>
    </row>
    <row r="12225" spans="13:13" x14ac:dyDescent="0.35">
      <c r="M12225" t="s">
        <v>13867</v>
      </c>
    </row>
    <row r="12226" spans="13:13" x14ac:dyDescent="0.35">
      <c r="M12226" t="s">
        <v>13868</v>
      </c>
    </row>
    <row r="12227" spans="13:13" x14ac:dyDescent="0.35">
      <c r="M12227" t="s">
        <v>13869</v>
      </c>
    </row>
    <row r="12228" spans="13:13" x14ac:dyDescent="0.35">
      <c r="M12228" t="s">
        <v>13870</v>
      </c>
    </row>
    <row r="12229" spans="13:13" x14ac:dyDescent="0.35">
      <c r="M12229" t="s">
        <v>13871</v>
      </c>
    </row>
    <row r="12230" spans="13:13" x14ac:dyDescent="0.35">
      <c r="M12230" t="s">
        <v>13872</v>
      </c>
    </row>
    <row r="12231" spans="13:13" x14ac:dyDescent="0.35">
      <c r="M12231" t="s">
        <v>13873</v>
      </c>
    </row>
    <row r="12232" spans="13:13" x14ac:dyDescent="0.35">
      <c r="M12232" t="s">
        <v>13874</v>
      </c>
    </row>
    <row r="12233" spans="13:13" x14ac:dyDescent="0.35">
      <c r="M12233" t="s">
        <v>13875</v>
      </c>
    </row>
    <row r="12234" spans="13:13" x14ac:dyDescent="0.35">
      <c r="M12234" t="s">
        <v>13876</v>
      </c>
    </row>
    <row r="12235" spans="13:13" x14ac:dyDescent="0.35">
      <c r="M12235" t="s">
        <v>13877</v>
      </c>
    </row>
    <row r="12236" spans="13:13" x14ac:dyDescent="0.35">
      <c r="M12236" t="s">
        <v>13878</v>
      </c>
    </row>
    <row r="12237" spans="13:13" x14ac:dyDescent="0.35">
      <c r="M12237" t="s">
        <v>13879</v>
      </c>
    </row>
    <row r="12238" spans="13:13" x14ac:dyDescent="0.35">
      <c r="M12238" t="s">
        <v>13880</v>
      </c>
    </row>
    <row r="12239" spans="13:13" x14ac:dyDescent="0.35">
      <c r="M12239" t="s">
        <v>13881</v>
      </c>
    </row>
    <row r="12240" spans="13:13" x14ac:dyDescent="0.35">
      <c r="M12240" t="s">
        <v>13882</v>
      </c>
    </row>
    <row r="12241" spans="13:13" x14ac:dyDescent="0.35">
      <c r="M12241" t="s">
        <v>13883</v>
      </c>
    </row>
    <row r="12242" spans="13:13" x14ac:dyDescent="0.35">
      <c r="M12242" t="s">
        <v>13884</v>
      </c>
    </row>
    <row r="12243" spans="13:13" x14ac:dyDescent="0.35">
      <c r="M12243" t="s">
        <v>13885</v>
      </c>
    </row>
    <row r="12244" spans="13:13" x14ac:dyDescent="0.35">
      <c r="M12244" t="s">
        <v>13886</v>
      </c>
    </row>
    <row r="12245" spans="13:13" x14ac:dyDescent="0.35">
      <c r="M12245" t="s">
        <v>13887</v>
      </c>
    </row>
    <row r="12246" spans="13:13" x14ac:dyDescent="0.35">
      <c r="M12246" t="s">
        <v>13888</v>
      </c>
    </row>
    <row r="12247" spans="13:13" x14ac:dyDescent="0.35">
      <c r="M12247" t="s">
        <v>13889</v>
      </c>
    </row>
    <row r="12248" spans="13:13" x14ac:dyDescent="0.35">
      <c r="M12248" t="s">
        <v>13890</v>
      </c>
    </row>
    <row r="12249" spans="13:13" x14ac:dyDescent="0.35">
      <c r="M12249" t="s">
        <v>13891</v>
      </c>
    </row>
    <row r="12250" spans="13:13" x14ac:dyDescent="0.35">
      <c r="M12250" t="s">
        <v>13892</v>
      </c>
    </row>
    <row r="12251" spans="13:13" x14ac:dyDescent="0.35">
      <c r="M12251" t="s">
        <v>13893</v>
      </c>
    </row>
    <row r="12252" spans="13:13" x14ac:dyDescent="0.35">
      <c r="M12252" t="s">
        <v>13894</v>
      </c>
    </row>
    <row r="12253" spans="13:13" x14ac:dyDescent="0.35">
      <c r="M12253" t="s">
        <v>13895</v>
      </c>
    </row>
    <row r="12254" spans="13:13" x14ac:dyDescent="0.35">
      <c r="M12254" t="s">
        <v>13896</v>
      </c>
    </row>
    <row r="12255" spans="13:13" x14ac:dyDescent="0.35">
      <c r="M12255" t="s">
        <v>13897</v>
      </c>
    </row>
    <row r="12256" spans="13:13" x14ac:dyDescent="0.35">
      <c r="M12256" t="s">
        <v>13898</v>
      </c>
    </row>
    <row r="12257" spans="13:13" x14ac:dyDescent="0.35">
      <c r="M12257" t="s">
        <v>13899</v>
      </c>
    </row>
    <row r="12258" spans="13:13" x14ac:dyDescent="0.35">
      <c r="M12258" t="s">
        <v>13900</v>
      </c>
    </row>
    <row r="12259" spans="13:13" x14ac:dyDescent="0.35">
      <c r="M12259" t="s">
        <v>13901</v>
      </c>
    </row>
    <row r="12260" spans="13:13" x14ac:dyDescent="0.35">
      <c r="M12260" t="s">
        <v>13902</v>
      </c>
    </row>
    <row r="12261" spans="13:13" x14ac:dyDescent="0.35">
      <c r="M12261" t="s">
        <v>13903</v>
      </c>
    </row>
    <row r="12262" spans="13:13" x14ac:dyDescent="0.35">
      <c r="M12262" t="s">
        <v>13904</v>
      </c>
    </row>
    <row r="12263" spans="13:13" x14ac:dyDescent="0.35">
      <c r="M12263" t="s">
        <v>13905</v>
      </c>
    </row>
    <row r="12264" spans="13:13" x14ac:dyDescent="0.35">
      <c r="M12264" t="s">
        <v>13906</v>
      </c>
    </row>
    <row r="12265" spans="13:13" x14ac:dyDescent="0.35">
      <c r="M12265" t="s">
        <v>13907</v>
      </c>
    </row>
    <row r="12266" spans="13:13" x14ac:dyDescent="0.35">
      <c r="M12266" t="s">
        <v>13908</v>
      </c>
    </row>
    <row r="12267" spans="13:13" x14ac:dyDescent="0.35">
      <c r="M12267" t="s">
        <v>13909</v>
      </c>
    </row>
    <row r="12268" spans="13:13" x14ac:dyDescent="0.35">
      <c r="M12268" t="s">
        <v>13910</v>
      </c>
    </row>
    <row r="12269" spans="13:13" x14ac:dyDescent="0.35">
      <c r="M12269" t="s">
        <v>13911</v>
      </c>
    </row>
    <row r="12270" spans="13:13" x14ac:dyDescent="0.35">
      <c r="M12270" t="s">
        <v>13912</v>
      </c>
    </row>
    <row r="12271" spans="13:13" x14ac:dyDescent="0.35">
      <c r="M12271" t="s">
        <v>13913</v>
      </c>
    </row>
    <row r="12272" spans="13:13" x14ac:dyDescent="0.35">
      <c r="M12272" t="s">
        <v>13914</v>
      </c>
    </row>
    <row r="12273" spans="13:13" x14ac:dyDescent="0.35">
      <c r="M12273" t="s">
        <v>13915</v>
      </c>
    </row>
    <row r="12274" spans="13:13" x14ac:dyDescent="0.35">
      <c r="M12274" t="s">
        <v>13916</v>
      </c>
    </row>
    <row r="12275" spans="13:13" x14ac:dyDescent="0.35">
      <c r="M12275" t="s">
        <v>13917</v>
      </c>
    </row>
    <row r="12276" spans="13:13" x14ac:dyDescent="0.35">
      <c r="M12276" t="s">
        <v>13918</v>
      </c>
    </row>
    <row r="12277" spans="13:13" x14ac:dyDescent="0.35">
      <c r="M12277" t="s">
        <v>13919</v>
      </c>
    </row>
    <row r="12278" spans="13:13" x14ac:dyDescent="0.35">
      <c r="M12278" t="s">
        <v>13920</v>
      </c>
    </row>
    <row r="12279" spans="13:13" x14ac:dyDescent="0.35">
      <c r="M12279" t="s">
        <v>13921</v>
      </c>
    </row>
    <row r="12280" spans="13:13" x14ac:dyDescent="0.35">
      <c r="M12280" t="s">
        <v>13922</v>
      </c>
    </row>
    <row r="12281" spans="13:13" x14ac:dyDescent="0.35">
      <c r="M12281" t="s">
        <v>13923</v>
      </c>
    </row>
    <row r="12282" spans="13:13" x14ac:dyDescent="0.35">
      <c r="M12282" t="s">
        <v>13924</v>
      </c>
    </row>
    <row r="12283" spans="13:13" x14ac:dyDescent="0.35">
      <c r="M12283" t="s">
        <v>13925</v>
      </c>
    </row>
    <row r="12284" spans="13:13" x14ac:dyDescent="0.35">
      <c r="M12284" t="s">
        <v>13926</v>
      </c>
    </row>
    <row r="12285" spans="13:13" x14ac:dyDescent="0.35">
      <c r="M12285" t="s">
        <v>13927</v>
      </c>
    </row>
    <row r="12286" spans="13:13" x14ac:dyDescent="0.35">
      <c r="M12286" t="s">
        <v>13928</v>
      </c>
    </row>
    <row r="12287" spans="13:13" x14ac:dyDescent="0.35">
      <c r="M12287" t="s">
        <v>13929</v>
      </c>
    </row>
    <row r="12288" spans="13:13" x14ac:dyDescent="0.35">
      <c r="M12288" t="s">
        <v>13930</v>
      </c>
    </row>
    <row r="12289" spans="13:13" x14ac:dyDescent="0.35">
      <c r="M12289" t="s">
        <v>13931</v>
      </c>
    </row>
    <row r="12290" spans="13:13" x14ac:dyDescent="0.35">
      <c r="M12290" t="s">
        <v>13932</v>
      </c>
    </row>
    <row r="12291" spans="13:13" x14ac:dyDescent="0.35">
      <c r="M12291" t="s">
        <v>13933</v>
      </c>
    </row>
    <row r="12292" spans="13:13" x14ac:dyDescent="0.35">
      <c r="M12292" t="s">
        <v>13934</v>
      </c>
    </row>
    <row r="12293" spans="13:13" x14ac:dyDescent="0.35">
      <c r="M12293" t="s">
        <v>13935</v>
      </c>
    </row>
    <row r="12294" spans="13:13" x14ac:dyDescent="0.35">
      <c r="M12294" t="s">
        <v>13936</v>
      </c>
    </row>
    <row r="12295" spans="13:13" x14ac:dyDescent="0.35">
      <c r="M12295" t="s">
        <v>13937</v>
      </c>
    </row>
    <row r="12296" spans="13:13" x14ac:dyDescent="0.35">
      <c r="M12296" t="s">
        <v>13938</v>
      </c>
    </row>
    <row r="12297" spans="13:13" x14ac:dyDescent="0.35">
      <c r="M12297" t="s">
        <v>13939</v>
      </c>
    </row>
    <row r="12298" spans="13:13" x14ac:dyDescent="0.35">
      <c r="M12298" t="s">
        <v>13940</v>
      </c>
    </row>
    <row r="12299" spans="13:13" x14ac:dyDescent="0.35">
      <c r="M12299" t="s">
        <v>13941</v>
      </c>
    </row>
    <row r="12300" spans="13:13" x14ac:dyDescent="0.35">
      <c r="M12300" t="s">
        <v>13942</v>
      </c>
    </row>
    <row r="12301" spans="13:13" x14ac:dyDescent="0.35">
      <c r="M12301" t="s">
        <v>13943</v>
      </c>
    </row>
    <row r="12302" spans="13:13" x14ac:dyDescent="0.35">
      <c r="M12302" t="s">
        <v>13944</v>
      </c>
    </row>
    <row r="12303" spans="13:13" x14ac:dyDescent="0.35">
      <c r="M12303" t="s">
        <v>13945</v>
      </c>
    </row>
    <row r="12304" spans="13:13" x14ac:dyDescent="0.35">
      <c r="M12304" t="s">
        <v>13946</v>
      </c>
    </row>
    <row r="12305" spans="13:13" x14ac:dyDescent="0.35">
      <c r="M12305" t="s">
        <v>13947</v>
      </c>
    </row>
    <row r="12306" spans="13:13" x14ac:dyDescent="0.35">
      <c r="M12306" t="s">
        <v>13948</v>
      </c>
    </row>
    <row r="12307" spans="13:13" x14ac:dyDescent="0.35">
      <c r="M12307" t="s">
        <v>13949</v>
      </c>
    </row>
    <row r="12308" spans="13:13" x14ac:dyDescent="0.35">
      <c r="M12308" t="s">
        <v>13950</v>
      </c>
    </row>
    <row r="12309" spans="13:13" x14ac:dyDescent="0.35">
      <c r="M12309" t="s">
        <v>13951</v>
      </c>
    </row>
    <row r="12310" spans="13:13" x14ac:dyDescent="0.35">
      <c r="M12310" t="s">
        <v>13952</v>
      </c>
    </row>
    <row r="12311" spans="13:13" x14ac:dyDescent="0.35">
      <c r="M12311" t="s">
        <v>13953</v>
      </c>
    </row>
    <row r="12312" spans="13:13" x14ac:dyDescent="0.35">
      <c r="M12312" t="s">
        <v>13954</v>
      </c>
    </row>
    <row r="12313" spans="13:13" x14ac:dyDescent="0.35">
      <c r="M12313" t="s">
        <v>13955</v>
      </c>
    </row>
    <row r="12314" spans="13:13" x14ac:dyDescent="0.35">
      <c r="M12314" t="s">
        <v>13956</v>
      </c>
    </row>
    <row r="12315" spans="13:13" x14ac:dyDescent="0.35">
      <c r="M12315" t="s">
        <v>13957</v>
      </c>
    </row>
    <row r="12316" spans="13:13" x14ac:dyDescent="0.35">
      <c r="M12316" t="s">
        <v>13958</v>
      </c>
    </row>
    <row r="12317" spans="13:13" x14ac:dyDescent="0.35">
      <c r="M12317" t="s">
        <v>13959</v>
      </c>
    </row>
    <row r="12318" spans="13:13" x14ac:dyDescent="0.35">
      <c r="M12318" t="s">
        <v>13960</v>
      </c>
    </row>
    <row r="12319" spans="13:13" x14ac:dyDescent="0.35">
      <c r="M12319" t="s">
        <v>13961</v>
      </c>
    </row>
    <row r="12320" spans="13:13" x14ac:dyDescent="0.35">
      <c r="M12320" t="s">
        <v>13962</v>
      </c>
    </row>
    <row r="12321" spans="13:13" x14ac:dyDescent="0.35">
      <c r="M12321" t="s">
        <v>13963</v>
      </c>
    </row>
    <row r="12322" spans="13:13" x14ac:dyDescent="0.35">
      <c r="M12322" t="s">
        <v>13964</v>
      </c>
    </row>
    <row r="12323" spans="13:13" x14ac:dyDescent="0.35">
      <c r="M12323" t="s">
        <v>13965</v>
      </c>
    </row>
    <row r="12324" spans="13:13" x14ac:dyDescent="0.35">
      <c r="M12324" t="s">
        <v>13966</v>
      </c>
    </row>
    <row r="12325" spans="13:13" x14ac:dyDescent="0.35">
      <c r="M12325" t="s">
        <v>13967</v>
      </c>
    </row>
    <row r="12326" spans="13:13" x14ac:dyDescent="0.35">
      <c r="M12326" t="s">
        <v>13968</v>
      </c>
    </row>
    <row r="12327" spans="13:13" x14ac:dyDescent="0.35">
      <c r="M12327" t="s">
        <v>13969</v>
      </c>
    </row>
    <row r="12328" spans="13:13" x14ac:dyDescent="0.35">
      <c r="M12328" t="s">
        <v>13970</v>
      </c>
    </row>
    <row r="12329" spans="13:13" x14ac:dyDescent="0.35">
      <c r="M12329" t="s">
        <v>13971</v>
      </c>
    </row>
    <row r="12330" spans="13:13" x14ac:dyDescent="0.35">
      <c r="M12330" t="s">
        <v>13972</v>
      </c>
    </row>
    <row r="12331" spans="13:13" x14ac:dyDescent="0.35">
      <c r="M12331" t="s">
        <v>13973</v>
      </c>
    </row>
    <row r="12332" spans="13:13" x14ac:dyDescent="0.35">
      <c r="M12332" t="s">
        <v>13974</v>
      </c>
    </row>
    <row r="12333" spans="13:13" x14ac:dyDescent="0.35">
      <c r="M12333" t="s">
        <v>13975</v>
      </c>
    </row>
    <row r="12334" spans="13:13" x14ac:dyDescent="0.35">
      <c r="M12334" t="s">
        <v>13976</v>
      </c>
    </row>
    <row r="12335" spans="13:13" x14ac:dyDescent="0.35">
      <c r="M12335" t="s">
        <v>13977</v>
      </c>
    </row>
    <row r="12336" spans="13:13" x14ac:dyDescent="0.35">
      <c r="M12336" t="s">
        <v>13978</v>
      </c>
    </row>
    <row r="12337" spans="13:13" x14ac:dyDescent="0.35">
      <c r="M12337" t="s">
        <v>13979</v>
      </c>
    </row>
    <row r="12338" spans="13:13" x14ac:dyDescent="0.35">
      <c r="M12338" t="s">
        <v>13980</v>
      </c>
    </row>
    <row r="12339" spans="13:13" x14ac:dyDescent="0.35">
      <c r="M12339" t="s">
        <v>13981</v>
      </c>
    </row>
    <row r="12340" spans="13:13" x14ac:dyDescent="0.35">
      <c r="M12340" t="s">
        <v>13982</v>
      </c>
    </row>
    <row r="12341" spans="13:13" x14ac:dyDescent="0.35">
      <c r="M12341" t="s">
        <v>13983</v>
      </c>
    </row>
    <row r="12342" spans="13:13" x14ac:dyDescent="0.35">
      <c r="M12342" t="s">
        <v>13984</v>
      </c>
    </row>
    <row r="12343" spans="13:13" x14ac:dyDescent="0.35">
      <c r="M12343" t="s">
        <v>13985</v>
      </c>
    </row>
    <row r="12344" spans="13:13" x14ac:dyDescent="0.35">
      <c r="M12344" t="s">
        <v>13986</v>
      </c>
    </row>
    <row r="12345" spans="13:13" x14ac:dyDescent="0.35">
      <c r="M12345" t="s">
        <v>13987</v>
      </c>
    </row>
    <row r="12346" spans="13:13" x14ac:dyDescent="0.35">
      <c r="M12346" t="s">
        <v>13988</v>
      </c>
    </row>
    <row r="12347" spans="13:13" x14ac:dyDescent="0.35">
      <c r="M12347" t="s">
        <v>13989</v>
      </c>
    </row>
    <row r="12348" spans="13:13" x14ac:dyDescent="0.35">
      <c r="M12348" t="s">
        <v>13990</v>
      </c>
    </row>
    <row r="12349" spans="13:13" x14ac:dyDescent="0.35">
      <c r="M12349" t="s">
        <v>13991</v>
      </c>
    </row>
    <row r="12350" spans="13:13" x14ac:dyDescent="0.35">
      <c r="M12350" t="s">
        <v>13992</v>
      </c>
    </row>
    <row r="12351" spans="13:13" x14ac:dyDescent="0.35">
      <c r="M12351" t="s">
        <v>13993</v>
      </c>
    </row>
    <row r="12352" spans="13:13" x14ac:dyDescent="0.35">
      <c r="M12352" t="s">
        <v>13994</v>
      </c>
    </row>
    <row r="12353" spans="13:13" x14ac:dyDescent="0.35">
      <c r="M12353" t="s">
        <v>13995</v>
      </c>
    </row>
    <row r="12354" spans="13:13" x14ac:dyDescent="0.35">
      <c r="M12354" t="s">
        <v>13996</v>
      </c>
    </row>
    <row r="12355" spans="13:13" x14ac:dyDescent="0.35">
      <c r="M12355" t="s">
        <v>13997</v>
      </c>
    </row>
    <row r="12356" spans="13:13" x14ac:dyDescent="0.35">
      <c r="M12356" t="s">
        <v>13998</v>
      </c>
    </row>
    <row r="12357" spans="13:13" x14ac:dyDescent="0.35">
      <c r="M12357" t="s">
        <v>13999</v>
      </c>
    </row>
    <row r="12358" spans="13:13" x14ac:dyDescent="0.35">
      <c r="M12358" t="s">
        <v>14000</v>
      </c>
    </row>
    <row r="12359" spans="13:13" x14ac:dyDescent="0.35">
      <c r="M12359" t="s">
        <v>14001</v>
      </c>
    </row>
    <row r="12360" spans="13:13" x14ac:dyDescent="0.35">
      <c r="M12360" t="s">
        <v>14002</v>
      </c>
    </row>
    <row r="12361" spans="13:13" x14ac:dyDescent="0.35">
      <c r="M12361" t="s">
        <v>14003</v>
      </c>
    </row>
    <row r="12362" spans="13:13" x14ac:dyDescent="0.35">
      <c r="M12362" t="s">
        <v>14004</v>
      </c>
    </row>
    <row r="12363" spans="13:13" x14ac:dyDescent="0.35">
      <c r="M12363" t="s">
        <v>14005</v>
      </c>
    </row>
    <row r="12364" spans="13:13" x14ac:dyDescent="0.35">
      <c r="M12364" t="s">
        <v>14006</v>
      </c>
    </row>
    <row r="12365" spans="13:13" x14ac:dyDescent="0.35">
      <c r="M12365" t="s">
        <v>14007</v>
      </c>
    </row>
    <row r="12366" spans="13:13" x14ac:dyDescent="0.35">
      <c r="M12366" t="s">
        <v>14008</v>
      </c>
    </row>
    <row r="12367" spans="13:13" x14ac:dyDescent="0.35">
      <c r="M12367" t="s">
        <v>14009</v>
      </c>
    </row>
    <row r="12368" spans="13:13" x14ac:dyDescent="0.35">
      <c r="M12368" t="s">
        <v>14010</v>
      </c>
    </row>
    <row r="12369" spans="13:13" x14ac:dyDescent="0.35">
      <c r="M12369" t="s">
        <v>14011</v>
      </c>
    </row>
    <row r="12370" spans="13:13" x14ac:dyDescent="0.35">
      <c r="M12370" t="s">
        <v>14012</v>
      </c>
    </row>
    <row r="12371" spans="13:13" x14ac:dyDescent="0.35">
      <c r="M12371" t="s">
        <v>14013</v>
      </c>
    </row>
    <row r="12372" spans="13:13" x14ac:dyDescent="0.35">
      <c r="M12372" t="s">
        <v>14014</v>
      </c>
    </row>
    <row r="12373" spans="13:13" x14ac:dyDescent="0.35">
      <c r="M12373" t="s">
        <v>14015</v>
      </c>
    </row>
    <row r="12374" spans="13:13" x14ac:dyDescent="0.35">
      <c r="M12374" t="s">
        <v>14016</v>
      </c>
    </row>
    <row r="12375" spans="13:13" x14ac:dyDescent="0.35">
      <c r="M12375" t="s">
        <v>14017</v>
      </c>
    </row>
    <row r="12376" spans="13:13" x14ac:dyDescent="0.35">
      <c r="M12376" t="s">
        <v>14018</v>
      </c>
    </row>
    <row r="12377" spans="13:13" x14ac:dyDescent="0.35">
      <c r="M12377" t="s">
        <v>14019</v>
      </c>
    </row>
    <row r="12378" spans="13:13" x14ac:dyDescent="0.35">
      <c r="M12378" t="s">
        <v>14020</v>
      </c>
    </row>
    <row r="12379" spans="13:13" x14ac:dyDescent="0.35">
      <c r="M12379" t="s">
        <v>14021</v>
      </c>
    </row>
    <row r="12380" spans="13:13" x14ac:dyDescent="0.35">
      <c r="M12380" t="s">
        <v>14022</v>
      </c>
    </row>
    <row r="12381" spans="13:13" x14ac:dyDescent="0.35">
      <c r="M12381" t="s">
        <v>14023</v>
      </c>
    </row>
    <row r="12382" spans="13:13" x14ac:dyDescent="0.35">
      <c r="M12382" t="s">
        <v>14024</v>
      </c>
    </row>
    <row r="12383" spans="13:13" x14ac:dyDescent="0.35">
      <c r="M12383" t="s">
        <v>14025</v>
      </c>
    </row>
    <row r="12384" spans="13:13" x14ac:dyDescent="0.35">
      <c r="M12384" t="s">
        <v>14026</v>
      </c>
    </row>
    <row r="12385" spans="13:13" x14ac:dyDescent="0.35">
      <c r="M12385" t="s">
        <v>14027</v>
      </c>
    </row>
    <row r="12386" spans="13:13" x14ac:dyDescent="0.35">
      <c r="M12386" t="s">
        <v>14028</v>
      </c>
    </row>
    <row r="12387" spans="13:13" x14ac:dyDescent="0.35">
      <c r="M12387" t="s">
        <v>14029</v>
      </c>
    </row>
    <row r="12388" spans="13:13" x14ac:dyDescent="0.35">
      <c r="M12388" t="s">
        <v>14030</v>
      </c>
    </row>
    <row r="12389" spans="13:13" x14ac:dyDescent="0.35">
      <c r="M12389" t="s">
        <v>14031</v>
      </c>
    </row>
    <row r="12390" spans="13:13" x14ac:dyDescent="0.35">
      <c r="M12390" t="s">
        <v>14032</v>
      </c>
    </row>
    <row r="12391" spans="13:13" x14ac:dyDescent="0.35">
      <c r="M12391" t="s">
        <v>14033</v>
      </c>
    </row>
    <row r="12392" spans="13:13" x14ac:dyDescent="0.35">
      <c r="M12392" t="s">
        <v>14034</v>
      </c>
    </row>
    <row r="12393" spans="13:13" x14ac:dyDescent="0.35">
      <c r="M12393" t="s">
        <v>14035</v>
      </c>
    </row>
    <row r="12394" spans="13:13" x14ac:dyDescent="0.35">
      <c r="M12394" t="s">
        <v>14036</v>
      </c>
    </row>
    <row r="12395" spans="13:13" x14ac:dyDescent="0.35">
      <c r="M12395" t="s">
        <v>14037</v>
      </c>
    </row>
    <row r="12396" spans="13:13" x14ac:dyDescent="0.35">
      <c r="M12396" t="s">
        <v>14038</v>
      </c>
    </row>
    <row r="12397" spans="13:13" x14ac:dyDescent="0.35">
      <c r="M12397" t="s">
        <v>14039</v>
      </c>
    </row>
    <row r="12398" spans="13:13" x14ac:dyDescent="0.35">
      <c r="M12398" t="s">
        <v>14040</v>
      </c>
    </row>
    <row r="12399" spans="13:13" x14ac:dyDescent="0.35">
      <c r="M12399" t="s">
        <v>14041</v>
      </c>
    </row>
    <row r="12400" spans="13:13" x14ac:dyDescent="0.35">
      <c r="M12400" t="s">
        <v>14042</v>
      </c>
    </row>
    <row r="12401" spans="13:13" x14ac:dyDescent="0.35">
      <c r="M12401" t="s">
        <v>14043</v>
      </c>
    </row>
    <row r="12402" spans="13:13" x14ac:dyDescent="0.35">
      <c r="M12402" t="s">
        <v>14044</v>
      </c>
    </row>
    <row r="12403" spans="13:13" x14ac:dyDescent="0.35">
      <c r="M12403" t="s">
        <v>14045</v>
      </c>
    </row>
    <row r="12404" spans="13:13" x14ac:dyDescent="0.35">
      <c r="M12404" t="s">
        <v>14046</v>
      </c>
    </row>
    <row r="12405" spans="13:13" x14ac:dyDescent="0.35">
      <c r="M12405" t="s">
        <v>14047</v>
      </c>
    </row>
    <row r="12406" spans="13:13" x14ac:dyDescent="0.35">
      <c r="M12406" t="s">
        <v>14048</v>
      </c>
    </row>
    <row r="12407" spans="13:13" x14ac:dyDescent="0.35">
      <c r="M12407" t="s">
        <v>14049</v>
      </c>
    </row>
    <row r="12408" spans="13:13" x14ac:dyDescent="0.35">
      <c r="M12408" t="s">
        <v>14050</v>
      </c>
    </row>
    <row r="12409" spans="13:13" x14ac:dyDescent="0.35">
      <c r="M12409" t="s">
        <v>14051</v>
      </c>
    </row>
    <row r="12410" spans="13:13" x14ac:dyDescent="0.35">
      <c r="M12410" t="s">
        <v>14052</v>
      </c>
    </row>
    <row r="12411" spans="13:13" x14ac:dyDescent="0.35">
      <c r="M12411" t="s">
        <v>14053</v>
      </c>
    </row>
    <row r="12412" spans="13:13" x14ac:dyDescent="0.35">
      <c r="M12412" t="s">
        <v>14054</v>
      </c>
    </row>
    <row r="12413" spans="13:13" x14ac:dyDescent="0.35">
      <c r="M12413" t="s">
        <v>14055</v>
      </c>
    </row>
    <row r="12414" spans="13:13" x14ac:dyDescent="0.35">
      <c r="M12414" t="s">
        <v>14056</v>
      </c>
    </row>
    <row r="12415" spans="13:13" x14ac:dyDescent="0.35">
      <c r="M12415" t="s">
        <v>14057</v>
      </c>
    </row>
    <row r="12416" spans="13:13" x14ac:dyDescent="0.35">
      <c r="M12416" t="s">
        <v>14058</v>
      </c>
    </row>
    <row r="12417" spans="13:13" x14ac:dyDescent="0.35">
      <c r="M12417" t="s">
        <v>14059</v>
      </c>
    </row>
    <row r="12418" spans="13:13" x14ac:dyDescent="0.35">
      <c r="M12418" t="s">
        <v>14060</v>
      </c>
    </row>
    <row r="12419" spans="13:13" x14ac:dyDescent="0.35">
      <c r="M12419" t="s">
        <v>14061</v>
      </c>
    </row>
    <row r="12420" spans="13:13" x14ac:dyDescent="0.35">
      <c r="M12420" t="s">
        <v>14062</v>
      </c>
    </row>
    <row r="12421" spans="13:13" x14ac:dyDescent="0.35">
      <c r="M12421" t="s">
        <v>14063</v>
      </c>
    </row>
    <row r="12422" spans="13:13" x14ac:dyDescent="0.35">
      <c r="M12422" t="s">
        <v>14064</v>
      </c>
    </row>
    <row r="12423" spans="13:13" x14ac:dyDescent="0.35">
      <c r="M12423" t="s">
        <v>14065</v>
      </c>
    </row>
    <row r="12424" spans="13:13" x14ac:dyDescent="0.35">
      <c r="M12424" t="s">
        <v>14066</v>
      </c>
    </row>
    <row r="12425" spans="13:13" x14ac:dyDescent="0.35">
      <c r="M12425" t="s">
        <v>14067</v>
      </c>
    </row>
    <row r="12426" spans="13:13" x14ac:dyDescent="0.35">
      <c r="M12426" t="s">
        <v>14068</v>
      </c>
    </row>
    <row r="12427" spans="13:13" x14ac:dyDescent="0.35">
      <c r="M12427" t="s">
        <v>14069</v>
      </c>
    </row>
    <row r="12428" spans="13:13" x14ac:dyDescent="0.35">
      <c r="M12428" t="s">
        <v>14070</v>
      </c>
    </row>
    <row r="12429" spans="13:13" x14ac:dyDescent="0.35">
      <c r="M12429" t="s">
        <v>14071</v>
      </c>
    </row>
    <row r="12430" spans="13:13" x14ac:dyDescent="0.35">
      <c r="M12430" t="s">
        <v>14072</v>
      </c>
    </row>
    <row r="12431" spans="13:13" x14ac:dyDescent="0.35">
      <c r="M12431" t="s">
        <v>14073</v>
      </c>
    </row>
    <row r="12432" spans="13:13" x14ac:dyDescent="0.35">
      <c r="M12432" t="s">
        <v>14074</v>
      </c>
    </row>
    <row r="12433" spans="13:13" x14ac:dyDescent="0.35">
      <c r="M12433" t="s">
        <v>14075</v>
      </c>
    </row>
    <row r="12434" spans="13:13" x14ac:dyDescent="0.35">
      <c r="M12434" t="s">
        <v>14076</v>
      </c>
    </row>
    <row r="12435" spans="13:13" x14ac:dyDescent="0.35">
      <c r="M12435" t="s">
        <v>14077</v>
      </c>
    </row>
    <row r="12436" spans="13:13" x14ac:dyDescent="0.35">
      <c r="M12436" t="s">
        <v>14078</v>
      </c>
    </row>
    <row r="12437" spans="13:13" x14ac:dyDescent="0.35">
      <c r="M12437" t="s">
        <v>14079</v>
      </c>
    </row>
    <row r="12438" spans="13:13" x14ac:dyDescent="0.35">
      <c r="M12438" t="s">
        <v>14080</v>
      </c>
    </row>
    <row r="12439" spans="13:13" x14ac:dyDescent="0.35">
      <c r="M12439" t="s">
        <v>14081</v>
      </c>
    </row>
    <row r="12440" spans="13:13" x14ac:dyDescent="0.35">
      <c r="M12440" t="s">
        <v>14082</v>
      </c>
    </row>
    <row r="12441" spans="13:13" x14ac:dyDescent="0.35">
      <c r="M12441" t="s">
        <v>14083</v>
      </c>
    </row>
    <row r="12442" spans="13:13" x14ac:dyDescent="0.35">
      <c r="M12442" t="s">
        <v>14084</v>
      </c>
    </row>
    <row r="12443" spans="13:13" x14ac:dyDescent="0.35">
      <c r="M12443" t="s">
        <v>14085</v>
      </c>
    </row>
    <row r="12444" spans="13:13" x14ac:dyDescent="0.35">
      <c r="M12444" t="s">
        <v>14086</v>
      </c>
    </row>
    <row r="12445" spans="13:13" x14ac:dyDescent="0.35">
      <c r="M12445" t="s">
        <v>14087</v>
      </c>
    </row>
    <row r="12446" spans="13:13" x14ac:dyDescent="0.35">
      <c r="M12446" t="s">
        <v>14088</v>
      </c>
    </row>
    <row r="12447" spans="13:13" x14ac:dyDescent="0.35">
      <c r="M12447" t="s">
        <v>14089</v>
      </c>
    </row>
    <row r="12448" spans="13:13" x14ac:dyDescent="0.35">
      <c r="M12448" t="s">
        <v>14090</v>
      </c>
    </row>
    <row r="12449" spans="13:13" x14ac:dyDescent="0.35">
      <c r="M12449" t="s">
        <v>14091</v>
      </c>
    </row>
    <row r="12450" spans="13:13" x14ac:dyDescent="0.35">
      <c r="M12450" t="s">
        <v>14092</v>
      </c>
    </row>
    <row r="12451" spans="13:13" x14ac:dyDescent="0.35">
      <c r="M12451" t="s">
        <v>14093</v>
      </c>
    </row>
    <row r="12452" spans="13:13" x14ac:dyDescent="0.35">
      <c r="M12452" t="s">
        <v>14094</v>
      </c>
    </row>
    <row r="12453" spans="13:13" x14ac:dyDescent="0.35">
      <c r="M12453" t="s">
        <v>14095</v>
      </c>
    </row>
    <row r="12454" spans="13:13" x14ac:dyDescent="0.35">
      <c r="M12454" t="s">
        <v>14096</v>
      </c>
    </row>
    <row r="12455" spans="13:13" x14ac:dyDescent="0.35">
      <c r="M12455" t="s">
        <v>14097</v>
      </c>
    </row>
    <row r="12456" spans="13:13" x14ac:dyDescent="0.35">
      <c r="M12456" t="s">
        <v>14098</v>
      </c>
    </row>
    <row r="12457" spans="13:13" x14ac:dyDescent="0.35">
      <c r="M12457" t="s">
        <v>14099</v>
      </c>
    </row>
    <row r="12458" spans="13:13" x14ac:dyDescent="0.35">
      <c r="M12458" t="s">
        <v>14100</v>
      </c>
    </row>
    <row r="12459" spans="13:13" x14ac:dyDescent="0.35">
      <c r="M12459" t="s">
        <v>14101</v>
      </c>
    </row>
    <row r="12460" spans="13:13" x14ac:dyDescent="0.35">
      <c r="M12460" t="s">
        <v>14102</v>
      </c>
    </row>
    <row r="12461" spans="13:13" x14ac:dyDescent="0.35">
      <c r="M12461" t="s">
        <v>14103</v>
      </c>
    </row>
    <row r="12462" spans="13:13" x14ac:dyDescent="0.35">
      <c r="M12462" t="s">
        <v>14104</v>
      </c>
    </row>
    <row r="12463" spans="13:13" x14ac:dyDescent="0.35">
      <c r="M12463" t="s">
        <v>14105</v>
      </c>
    </row>
    <row r="12464" spans="13:13" x14ac:dyDescent="0.35">
      <c r="M12464" t="s">
        <v>14106</v>
      </c>
    </row>
    <row r="12465" spans="13:13" x14ac:dyDescent="0.35">
      <c r="M12465" t="s">
        <v>14107</v>
      </c>
    </row>
    <row r="12466" spans="13:13" x14ac:dyDescent="0.35">
      <c r="M12466" t="s">
        <v>14108</v>
      </c>
    </row>
    <row r="12467" spans="13:13" x14ac:dyDescent="0.35">
      <c r="M12467" t="s">
        <v>14109</v>
      </c>
    </row>
    <row r="12468" spans="13:13" x14ac:dyDescent="0.35">
      <c r="M12468" t="s">
        <v>14110</v>
      </c>
    </row>
    <row r="12469" spans="13:13" x14ac:dyDescent="0.35">
      <c r="M12469" t="s">
        <v>14111</v>
      </c>
    </row>
    <row r="12470" spans="13:13" x14ac:dyDescent="0.35">
      <c r="M12470" t="s">
        <v>14112</v>
      </c>
    </row>
    <row r="12471" spans="13:13" x14ac:dyDescent="0.35">
      <c r="M12471" t="s">
        <v>14113</v>
      </c>
    </row>
    <row r="12472" spans="13:13" x14ac:dyDescent="0.35">
      <c r="M12472" t="s">
        <v>14114</v>
      </c>
    </row>
    <row r="12473" spans="13:13" x14ac:dyDescent="0.35">
      <c r="M12473" t="s">
        <v>14115</v>
      </c>
    </row>
    <row r="12474" spans="13:13" x14ac:dyDescent="0.35">
      <c r="M12474" t="s">
        <v>14116</v>
      </c>
    </row>
    <row r="12475" spans="13:13" x14ac:dyDescent="0.35">
      <c r="M12475" t="s">
        <v>14117</v>
      </c>
    </row>
    <row r="12476" spans="13:13" x14ac:dyDescent="0.35">
      <c r="M12476" t="s">
        <v>14118</v>
      </c>
    </row>
    <row r="12477" spans="13:13" x14ac:dyDescent="0.35">
      <c r="M12477" t="s">
        <v>14119</v>
      </c>
    </row>
    <row r="12478" spans="13:13" x14ac:dyDescent="0.35">
      <c r="M12478" t="s">
        <v>14120</v>
      </c>
    </row>
    <row r="12479" spans="13:13" x14ac:dyDescent="0.35">
      <c r="M12479" t="s">
        <v>14121</v>
      </c>
    </row>
    <row r="12480" spans="13:13" x14ac:dyDescent="0.35">
      <c r="M12480" t="s">
        <v>14122</v>
      </c>
    </row>
    <row r="12481" spans="13:13" x14ac:dyDescent="0.35">
      <c r="M12481" t="s">
        <v>14123</v>
      </c>
    </row>
    <row r="12482" spans="13:13" x14ac:dyDescent="0.35">
      <c r="M12482" t="s">
        <v>14124</v>
      </c>
    </row>
    <row r="12483" spans="13:13" x14ac:dyDescent="0.35">
      <c r="M12483" t="s">
        <v>14125</v>
      </c>
    </row>
    <row r="12484" spans="13:13" x14ac:dyDescent="0.35">
      <c r="M12484" t="s">
        <v>14126</v>
      </c>
    </row>
    <row r="12485" spans="13:13" x14ac:dyDescent="0.35">
      <c r="M12485" t="s">
        <v>14127</v>
      </c>
    </row>
    <row r="12486" spans="13:13" x14ac:dyDescent="0.35">
      <c r="M12486" t="s">
        <v>14128</v>
      </c>
    </row>
    <row r="12487" spans="13:13" x14ac:dyDescent="0.35">
      <c r="M12487" t="s">
        <v>14129</v>
      </c>
    </row>
    <row r="12488" spans="13:13" x14ac:dyDescent="0.35">
      <c r="M12488" t="s">
        <v>14130</v>
      </c>
    </row>
    <row r="12489" spans="13:13" x14ac:dyDescent="0.35">
      <c r="M12489" t="s">
        <v>14131</v>
      </c>
    </row>
    <row r="12490" spans="13:13" x14ac:dyDescent="0.35">
      <c r="M12490" t="s">
        <v>14132</v>
      </c>
    </row>
    <row r="12491" spans="13:13" x14ac:dyDescent="0.35">
      <c r="M12491" t="s">
        <v>14133</v>
      </c>
    </row>
    <row r="12492" spans="13:13" x14ac:dyDescent="0.35">
      <c r="M12492" t="s">
        <v>14134</v>
      </c>
    </row>
    <row r="12493" spans="13:13" x14ac:dyDescent="0.35">
      <c r="M12493" t="s">
        <v>14135</v>
      </c>
    </row>
    <row r="12494" spans="13:13" x14ac:dyDescent="0.35">
      <c r="M12494" t="s">
        <v>14136</v>
      </c>
    </row>
    <row r="12495" spans="13:13" x14ac:dyDescent="0.35">
      <c r="M12495" t="s">
        <v>17026</v>
      </c>
    </row>
    <row r="12496" spans="13:13" x14ac:dyDescent="0.35">
      <c r="M12496" t="s">
        <v>17027</v>
      </c>
    </row>
    <row r="12497" spans="13:13" x14ac:dyDescent="0.35">
      <c r="M12497" t="s">
        <v>17028</v>
      </c>
    </row>
    <row r="12498" spans="13:13" x14ac:dyDescent="0.35">
      <c r="M12498" t="s">
        <v>17029</v>
      </c>
    </row>
    <row r="12499" spans="13:13" x14ac:dyDescent="0.35">
      <c r="M12499" t="s">
        <v>17030</v>
      </c>
    </row>
    <row r="12500" spans="13:13" x14ac:dyDescent="0.35">
      <c r="M12500" t="s">
        <v>17031</v>
      </c>
    </row>
    <row r="12501" spans="13:13" x14ac:dyDescent="0.35">
      <c r="M12501" t="s">
        <v>17032</v>
      </c>
    </row>
    <row r="12502" spans="13:13" x14ac:dyDescent="0.35">
      <c r="M12502" t="s">
        <v>17033</v>
      </c>
    </row>
    <row r="12503" spans="13:13" x14ac:dyDescent="0.35">
      <c r="M12503" t="s">
        <v>17034</v>
      </c>
    </row>
    <row r="12504" spans="13:13" x14ac:dyDescent="0.35">
      <c r="M12504" t="s">
        <v>17035</v>
      </c>
    </row>
    <row r="12505" spans="13:13" x14ac:dyDescent="0.35">
      <c r="M12505" t="s">
        <v>17036</v>
      </c>
    </row>
    <row r="12506" spans="13:13" x14ac:dyDescent="0.35">
      <c r="M12506" t="s">
        <v>17037</v>
      </c>
    </row>
    <row r="12507" spans="13:13" x14ac:dyDescent="0.35">
      <c r="M12507" t="s">
        <v>17038</v>
      </c>
    </row>
    <row r="12508" spans="13:13" x14ac:dyDescent="0.35">
      <c r="M12508" t="s">
        <v>17039</v>
      </c>
    </row>
    <row r="12509" spans="13:13" x14ac:dyDescent="0.35">
      <c r="M12509" t="s">
        <v>17040</v>
      </c>
    </row>
    <row r="12510" spans="13:13" x14ac:dyDescent="0.35">
      <c r="M12510" t="s">
        <v>17041</v>
      </c>
    </row>
    <row r="12511" spans="13:13" x14ac:dyDescent="0.35">
      <c r="M12511" t="s">
        <v>17042</v>
      </c>
    </row>
    <row r="12512" spans="13:13" x14ac:dyDescent="0.35">
      <c r="M12512" t="s">
        <v>17043</v>
      </c>
    </row>
    <row r="12513" spans="13:13" x14ac:dyDescent="0.35">
      <c r="M12513" t="s">
        <v>17044</v>
      </c>
    </row>
    <row r="12514" spans="13:13" x14ac:dyDescent="0.35">
      <c r="M12514" t="s">
        <v>17045</v>
      </c>
    </row>
    <row r="12515" spans="13:13" x14ac:dyDescent="0.35">
      <c r="M12515" t="s">
        <v>17046</v>
      </c>
    </row>
    <row r="12516" spans="13:13" x14ac:dyDescent="0.35">
      <c r="M12516" t="s">
        <v>17047</v>
      </c>
    </row>
    <row r="12517" spans="13:13" x14ac:dyDescent="0.35">
      <c r="M12517" t="s">
        <v>17048</v>
      </c>
    </row>
    <row r="12518" spans="13:13" x14ac:dyDescent="0.35">
      <c r="M12518" t="s">
        <v>17049</v>
      </c>
    </row>
    <row r="12519" spans="13:13" x14ac:dyDescent="0.35">
      <c r="M12519" t="s">
        <v>17050</v>
      </c>
    </row>
    <row r="12520" spans="13:13" x14ac:dyDescent="0.35">
      <c r="M12520" t="s">
        <v>17051</v>
      </c>
    </row>
    <row r="12521" spans="13:13" x14ac:dyDescent="0.35">
      <c r="M12521" t="s">
        <v>17052</v>
      </c>
    </row>
    <row r="12522" spans="13:13" x14ac:dyDescent="0.35">
      <c r="M12522" t="s">
        <v>17053</v>
      </c>
    </row>
    <row r="12523" spans="13:13" x14ac:dyDescent="0.35">
      <c r="M12523" t="s">
        <v>17054</v>
      </c>
    </row>
    <row r="12524" spans="13:13" x14ac:dyDescent="0.35">
      <c r="M12524" t="s">
        <v>17055</v>
      </c>
    </row>
    <row r="12525" spans="13:13" x14ac:dyDescent="0.35">
      <c r="M12525" t="s">
        <v>17056</v>
      </c>
    </row>
    <row r="12526" spans="13:13" x14ac:dyDescent="0.35">
      <c r="M12526" t="s">
        <v>17057</v>
      </c>
    </row>
    <row r="12527" spans="13:13" x14ac:dyDescent="0.35">
      <c r="M12527" t="s">
        <v>17058</v>
      </c>
    </row>
    <row r="12528" spans="13:13" x14ac:dyDescent="0.35">
      <c r="M12528" t="s">
        <v>17059</v>
      </c>
    </row>
    <row r="12529" spans="13:13" x14ac:dyDescent="0.35">
      <c r="M12529" t="s">
        <v>17060</v>
      </c>
    </row>
    <row r="12530" spans="13:13" x14ac:dyDescent="0.35">
      <c r="M12530" t="s">
        <v>17061</v>
      </c>
    </row>
    <row r="12531" spans="13:13" x14ac:dyDescent="0.35">
      <c r="M12531" t="s">
        <v>17062</v>
      </c>
    </row>
    <row r="12532" spans="13:13" x14ac:dyDescent="0.35">
      <c r="M12532" t="s">
        <v>14137</v>
      </c>
    </row>
    <row r="12533" spans="13:13" x14ac:dyDescent="0.35">
      <c r="M12533" t="s">
        <v>14138</v>
      </c>
    </row>
    <row r="12534" spans="13:13" x14ac:dyDescent="0.35">
      <c r="M12534" t="s">
        <v>14139</v>
      </c>
    </row>
    <row r="12535" spans="13:13" x14ac:dyDescent="0.35">
      <c r="M12535" t="s">
        <v>14140</v>
      </c>
    </row>
    <row r="12536" spans="13:13" x14ac:dyDescent="0.35">
      <c r="M12536" t="s">
        <v>14141</v>
      </c>
    </row>
    <row r="12537" spans="13:13" x14ac:dyDescent="0.35">
      <c r="M12537" t="s">
        <v>14142</v>
      </c>
    </row>
    <row r="12538" spans="13:13" x14ac:dyDescent="0.35">
      <c r="M12538" t="s">
        <v>14143</v>
      </c>
    </row>
    <row r="12539" spans="13:13" x14ac:dyDescent="0.35">
      <c r="M12539" t="s">
        <v>14144</v>
      </c>
    </row>
    <row r="12540" spans="13:13" x14ac:dyDescent="0.35">
      <c r="M12540" t="s">
        <v>14145</v>
      </c>
    </row>
    <row r="12541" spans="13:13" x14ac:dyDescent="0.35">
      <c r="M12541" t="s">
        <v>14146</v>
      </c>
    </row>
    <row r="12542" spans="13:13" x14ac:dyDescent="0.35">
      <c r="M12542" t="s">
        <v>14147</v>
      </c>
    </row>
    <row r="12543" spans="13:13" x14ac:dyDescent="0.35">
      <c r="M12543" t="s">
        <v>14148</v>
      </c>
    </row>
    <row r="12544" spans="13:13" x14ac:dyDescent="0.35">
      <c r="M12544" t="s">
        <v>14149</v>
      </c>
    </row>
    <row r="12545" spans="13:13" x14ac:dyDescent="0.35">
      <c r="M12545" t="s">
        <v>14150</v>
      </c>
    </row>
    <row r="12546" spans="13:13" x14ac:dyDescent="0.35">
      <c r="M12546" t="s">
        <v>14151</v>
      </c>
    </row>
    <row r="12547" spans="13:13" x14ac:dyDescent="0.35">
      <c r="M12547" t="s">
        <v>14152</v>
      </c>
    </row>
    <row r="12548" spans="13:13" x14ac:dyDescent="0.35">
      <c r="M12548" t="s">
        <v>14153</v>
      </c>
    </row>
    <row r="12549" spans="13:13" x14ac:dyDescent="0.35">
      <c r="M12549" t="s">
        <v>14154</v>
      </c>
    </row>
    <row r="12550" spans="13:13" x14ac:dyDescent="0.35">
      <c r="M12550" t="s">
        <v>14155</v>
      </c>
    </row>
    <row r="12551" spans="13:13" x14ac:dyDescent="0.35">
      <c r="M12551" t="s">
        <v>14156</v>
      </c>
    </row>
    <row r="12552" spans="13:13" x14ac:dyDescent="0.35">
      <c r="M12552" t="s">
        <v>14157</v>
      </c>
    </row>
    <row r="12553" spans="13:13" x14ac:dyDescent="0.35">
      <c r="M12553" t="s">
        <v>14158</v>
      </c>
    </row>
    <row r="12554" spans="13:13" x14ac:dyDescent="0.35">
      <c r="M12554" t="s">
        <v>14159</v>
      </c>
    </row>
    <row r="12555" spans="13:13" x14ac:dyDescent="0.35">
      <c r="M12555" t="s">
        <v>14160</v>
      </c>
    </row>
    <row r="12556" spans="13:13" x14ac:dyDescent="0.35">
      <c r="M12556" t="s">
        <v>14161</v>
      </c>
    </row>
    <row r="12557" spans="13:13" x14ac:dyDescent="0.35">
      <c r="M12557" t="s">
        <v>14162</v>
      </c>
    </row>
    <row r="12558" spans="13:13" x14ac:dyDescent="0.35">
      <c r="M12558" t="s">
        <v>14163</v>
      </c>
    </row>
    <row r="12559" spans="13:13" x14ac:dyDescent="0.35">
      <c r="M12559" t="s">
        <v>14164</v>
      </c>
    </row>
    <row r="12560" spans="13:13" x14ac:dyDescent="0.35">
      <c r="M12560" t="s">
        <v>14165</v>
      </c>
    </row>
    <row r="12561" spans="13:13" x14ac:dyDescent="0.35">
      <c r="M12561" t="s">
        <v>14166</v>
      </c>
    </row>
    <row r="12562" spans="13:13" x14ac:dyDescent="0.35">
      <c r="M12562" t="s">
        <v>14167</v>
      </c>
    </row>
    <row r="12563" spans="13:13" x14ac:dyDescent="0.35">
      <c r="M12563" t="s">
        <v>14168</v>
      </c>
    </row>
    <row r="12564" spans="13:13" x14ac:dyDescent="0.35">
      <c r="M12564" t="s">
        <v>14169</v>
      </c>
    </row>
    <row r="12565" spans="13:13" x14ac:dyDescent="0.35">
      <c r="M12565" t="s">
        <v>14170</v>
      </c>
    </row>
    <row r="12566" spans="13:13" x14ac:dyDescent="0.35">
      <c r="M12566" t="s">
        <v>14171</v>
      </c>
    </row>
    <row r="12567" spans="13:13" x14ac:dyDescent="0.35">
      <c r="M12567" t="s">
        <v>14172</v>
      </c>
    </row>
    <row r="12568" spans="13:13" x14ac:dyDescent="0.35">
      <c r="M12568" t="s">
        <v>14173</v>
      </c>
    </row>
    <row r="12569" spans="13:13" x14ac:dyDescent="0.35">
      <c r="M12569" t="s">
        <v>14174</v>
      </c>
    </row>
    <row r="12570" spans="13:13" x14ac:dyDescent="0.35">
      <c r="M12570" t="s">
        <v>14175</v>
      </c>
    </row>
    <row r="12571" spans="13:13" x14ac:dyDescent="0.35">
      <c r="M12571" t="s">
        <v>14176</v>
      </c>
    </row>
    <row r="12572" spans="13:13" x14ac:dyDescent="0.35">
      <c r="M12572" t="s">
        <v>14177</v>
      </c>
    </row>
    <row r="12573" spans="13:13" x14ac:dyDescent="0.35">
      <c r="M12573" t="s">
        <v>14178</v>
      </c>
    </row>
    <row r="12574" spans="13:13" x14ac:dyDescent="0.35">
      <c r="M12574" t="s">
        <v>14179</v>
      </c>
    </row>
    <row r="12575" spans="13:13" x14ac:dyDescent="0.35">
      <c r="M12575" t="s">
        <v>14180</v>
      </c>
    </row>
    <row r="12576" spans="13:13" x14ac:dyDescent="0.35">
      <c r="M12576" t="s">
        <v>14181</v>
      </c>
    </row>
    <row r="12577" spans="13:13" x14ac:dyDescent="0.35">
      <c r="M12577" t="s">
        <v>14182</v>
      </c>
    </row>
    <row r="12578" spans="13:13" x14ac:dyDescent="0.35">
      <c r="M12578" t="s">
        <v>14183</v>
      </c>
    </row>
    <row r="12579" spans="13:13" x14ac:dyDescent="0.35">
      <c r="M12579" t="s">
        <v>14184</v>
      </c>
    </row>
    <row r="12580" spans="13:13" x14ac:dyDescent="0.35">
      <c r="M12580" t="s">
        <v>14185</v>
      </c>
    </row>
    <row r="12581" spans="13:13" x14ac:dyDescent="0.35">
      <c r="M12581" t="s">
        <v>14186</v>
      </c>
    </row>
    <row r="12582" spans="13:13" x14ac:dyDescent="0.35">
      <c r="M12582" t="s">
        <v>14187</v>
      </c>
    </row>
    <row r="12583" spans="13:13" x14ac:dyDescent="0.35">
      <c r="M12583" t="s">
        <v>14188</v>
      </c>
    </row>
    <row r="12584" spans="13:13" x14ac:dyDescent="0.35">
      <c r="M12584" t="s">
        <v>14189</v>
      </c>
    </row>
    <row r="12585" spans="13:13" x14ac:dyDescent="0.35">
      <c r="M12585" t="s">
        <v>14190</v>
      </c>
    </row>
    <row r="12586" spans="13:13" x14ac:dyDescent="0.35">
      <c r="M12586" t="s">
        <v>14191</v>
      </c>
    </row>
    <row r="12587" spans="13:13" x14ac:dyDescent="0.35">
      <c r="M12587" t="s">
        <v>14192</v>
      </c>
    </row>
    <row r="12588" spans="13:13" x14ac:dyDescent="0.35">
      <c r="M12588" t="s">
        <v>14193</v>
      </c>
    </row>
    <row r="12589" spans="13:13" x14ac:dyDescent="0.35">
      <c r="M12589" t="s">
        <v>14194</v>
      </c>
    </row>
    <row r="12590" spans="13:13" x14ac:dyDescent="0.35">
      <c r="M12590" t="s">
        <v>14195</v>
      </c>
    </row>
    <row r="12591" spans="13:13" x14ac:dyDescent="0.35">
      <c r="M12591" t="s">
        <v>14196</v>
      </c>
    </row>
    <row r="12592" spans="13:13" x14ac:dyDescent="0.35">
      <c r="M12592" t="s">
        <v>14197</v>
      </c>
    </row>
    <row r="12593" spans="13:13" x14ac:dyDescent="0.35">
      <c r="M12593" t="s">
        <v>14198</v>
      </c>
    </row>
    <row r="12594" spans="13:13" x14ac:dyDescent="0.35">
      <c r="M12594" t="s">
        <v>14199</v>
      </c>
    </row>
    <row r="12595" spans="13:13" x14ac:dyDescent="0.35">
      <c r="M12595" t="s">
        <v>14200</v>
      </c>
    </row>
    <row r="12596" spans="13:13" x14ac:dyDescent="0.35">
      <c r="M12596" t="s">
        <v>14201</v>
      </c>
    </row>
    <row r="12597" spans="13:13" x14ac:dyDescent="0.35">
      <c r="M12597" t="s">
        <v>14202</v>
      </c>
    </row>
    <row r="12598" spans="13:13" x14ac:dyDescent="0.35">
      <c r="M12598" t="s">
        <v>14203</v>
      </c>
    </row>
    <row r="12599" spans="13:13" x14ac:dyDescent="0.35">
      <c r="M12599" t="s">
        <v>14204</v>
      </c>
    </row>
    <row r="12600" spans="13:13" x14ac:dyDescent="0.35">
      <c r="M12600" t="s">
        <v>14205</v>
      </c>
    </row>
    <row r="12601" spans="13:13" x14ac:dyDescent="0.35">
      <c r="M12601" t="s">
        <v>14206</v>
      </c>
    </row>
    <row r="12602" spans="13:13" x14ac:dyDescent="0.35">
      <c r="M12602" t="s">
        <v>14207</v>
      </c>
    </row>
    <row r="12603" spans="13:13" x14ac:dyDescent="0.35">
      <c r="M12603" t="s">
        <v>14208</v>
      </c>
    </row>
    <row r="12604" spans="13:13" x14ac:dyDescent="0.35">
      <c r="M12604" t="s">
        <v>14209</v>
      </c>
    </row>
    <row r="12605" spans="13:13" x14ac:dyDescent="0.35">
      <c r="M12605" t="s">
        <v>14210</v>
      </c>
    </row>
    <row r="12606" spans="13:13" x14ac:dyDescent="0.35">
      <c r="M12606" t="s">
        <v>14211</v>
      </c>
    </row>
    <row r="12607" spans="13:13" x14ac:dyDescent="0.35">
      <c r="M12607" t="s">
        <v>14212</v>
      </c>
    </row>
    <row r="12608" spans="13:13" x14ac:dyDescent="0.35">
      <c r="M12608" t="s">
        <v>14213</v>
      </c>
    </row>
    <row r="12609" spans="13:13" x14ac:dyDescent="0.35">
      <c r="M12609" t="s">
        <v>14214</v>
      </c>
    </row>
    <row r="12610" spans="13:13" x14ac:dyDescent="0.35">
      <c r="M12610" t="s">
        <v>14215</v>
      </c>
    </row>
    <row r="12611" spans="13:13" x14ac:dyDescent="0.35">
      <c r="M12611" t="s">
        <v>14216</v>
      </c>
    </row>
    <row r="12612" spans="13:13" x14ac:dyDescent="0.35">
      <c r="M12612" t="s">
        <v>14217</v>
      </c>
    </row>
    <row r="12613" spans="13:13" x14ac:dyDescent="0.35">
      <c r="M12613" t="s">
        <v>14218</v>
      </c>
    </row>
    <row r="12614" spans="13:13" x14ac:dyDescent="0.35">
      <c r="M12614" t="s">
        <v>14219</v>
      </c>
    </row>
    <row r="12615" spans="13:13" x14ac:dyDescent="0.35">
      <c r="M12615" t="s">
        <v>14220</v>
      </c>
    </row>
    <row r="12616" spans="13:13" x14ac:dyDescent="0.35">
      <c r="M12616" t="s">
        <v>14221</v>
      </c>
    </row>
    <row r="12617" spans="13:13" x14ac:dyDescent="0.35">
      <c r="M12617" t="s">
        <v>14222</v>
      </c>
    </row>
    <row r="12618" spans="13:13" x14ac:dyDescent="0.35">
      <c r="M12618" t="s">
        <v>14223</v>
      </c>
    </row>
    <row r="12619" spans="13:13" x14ac:dyDescent="0.35">
      <c r="M12619" t="s">
        <v>14224</v>
      </c>
    </row>
    <row r="12620" spans="13:13" x14ac:dyDescent="0.35">
      <c r="M12620" t="s">
        <v>14225</v>
      </c>
    </row>
    <row r="12621" spans="13:13" x14ac:dyDescent="0.35">
      <c r="M12621" t="s">
        <v>14226</v>
      </c>
    </row>
    <row r="12622" spans="13:13" x14ac:dyDescent="0.35">
      <c r="M12622" t="s">
        <v>14227</v>
      </c>
    </row>
    <row r="12623" spans="13:13" x14ac:dyDescent="0.35">
      <c r="M12623" t="s">
        <v>14228</v>
      </c>
    </row>
    <row r="12624" spans="13:13" x14ac:dyDescent="0.35">
      <c r="M12624" t="s">
        <v>14229</v>
      </c>
    </row>
    <row r="12625" spans="13:13" x14ac:dyDescent="0.35">
      <c r="M12625" t="s">
        <v>14230</v>
      </c>
    </row>
    <row r="12626" spans="13:13" x14ac:dyDescent="0.35">
      <c r="M12626" t="s">
        <v>14231</v>
      </c>
    </row>
    <row r="12627" spans="13:13" x14ac:dyDescent="0.35">
      <c r="M12627" t="s">
        <v>14232</v>
      </c>
    </row>
    <row r="12628" spans="13:13" x14ac:dyDescent="0.35">
      <c r="M12628" t="s">
        <v>14233</v>
      </c>
    </row>
    <row r="12629" spans="13:13" x14ac:dyDescent="0.35">
      <c r="M12629" t="s">
        <v>14234</v>
      </c>
    </row>
    <row r="12630" spans="13:13" x14ac:dyDescent="0.35">
      <c r="M12630" t="s">
        <v>14235</v>
      </c>
    </row>
    <row r="12631" spans="13:13" x14ac:dyDescent="0.35">
      <c r="M12631" t="s">
        <v>14236</v>
      </c>
    </row>
    <row r="12632" spans="13:13" x14ac:dyDescent="0.35">
      <c r="M12632" t="s">
        <v>14237</v>
      </c>
    </row>
    <row r="12633" spans="13:13" x14ac:dyDescent="0.35">
      <c r="M12633" t="s">
        <v>14238</v>
      </c>
    </row>
    <row r="12634" spans="13:13" x14ac:dyDescent="0.35">
      <c r="M12634" t="s">
        <v>14239</v>
      </c>
    </row>
    <row r="12635" spans="13:13" x14ac:dyDescent="0.35">
      <c r="M12635" t="s">
        <v>14240</v>
      </c>
    </row>
    <row r="12636" spans="13:13" x14ac:dyDescent="0.35">
      <c r="M12636" t="s">
        <v>14241</v>
      </c>
    </row>
    <row r="12637" spans="13:13" x14ac:dyDescent="0.35">
      <c r="M12637" t="s">
        <v>14242</v>
      </c>
    </row>
    <row r="12638" spans="13:13" x14ac:dyDescent="0.35">
      <c r="M12638" t="s">
        <v>14243</v>
      </c>
    </row>
    <row r="12639" spans="13:13" x14ac:dyDescent="0.35">
      <c r="M12639" t="s">
        <v>14244</v>
      </c>
    </row>
    <row r="12640" spans="13:13" x14ac:dyDescent="0.35">
      <c r="M12640" t="s">
        <v>14245</v>
      </c>
    </row>
    <row r="12641" spans="13:13" x14ac:dyDescent="0.35">
      <c r="M12641" t="s">
        <v>14246</v>
      </c>
    </row>
    <row r="12642" spans="13:13" x14ac:dyDescent="0.35">
      <c r="M12642" t="s">
        <v>14247</v>
      </c>
    </row>
    <row r="12643" spans="13:13" x14ac:dyDescent="0.35">
      <c r="M12643" t="s">
        <v>14248</v>
      </c>
    </row>
    <row r="12644" spans="13:13" x14ac:dyDescent="0.35">
      <c r="M12644" t="s">
        <v>14249</v>
      </c>
    </row>
    <row r="12645" spans="13:13" x14ac:dyDescent="0.35">
      <c r="M12645" t="s">
        <v>14250</v>
      </c>
    </row>
    <row r="12646" spans="13:13" x14ac:dyDescent="0.35">
      <c r="M12646" t="s">
        <v>14251</v>
      </c>
    </row>
    <row r="12647" spans="13:13" x14ac:dyDescent="0.35">
      <c r="M12647" t="s">
        <v>14252</v>
      </c>
    </row>
    <row r="12648" spans="13:13" x14ac:dyDescent="0.35">
      <c r="M12648" t="s">
        <v>14253</v>
      </c>
    </row>
    <row r="12649" spans="13:13" x14ac:dyDescent="0.35">
      <c r="M12649" t="s">
        <v>14254</v>
      </c>
    </row>
    <row r="12650" spans="13:13" x14ac:dyDescent="0.35">
      <c r="M12650" t="s">
        <v>14255</v>
      </c>
    </row>
    <row r="12651" spans="13:13" x14ac:dyDescent="0.35">
      <c r="M12651" t="s">
        <v>14256</v>
      </c>
    </row>
    <row r="12652" spans="13:13" x14ac:dyDescent="0.35">
      <c r="M12652" t="s">
        <v>14257</v>
      </c>
    </row>
    <row r="12653" spans="13:13" x14ac:dyDescent="0.35">
      <c r="M12653" t="s">
        <v>14258</v>
      </c>
    </row>
    <row r="12654" spans="13:13" x14ac:dyDescent="0.35">
      <c r="M12654" t="s">
        <v>14259</v>
      </c>
    </row>
    <row r="12655" spans="13:13" x14ac:dyDescent="0.35">
      <c r="M12655" t="s">
        <v>14260</v>
      </c>
    </row>
    <row r="12656" spans="13:13" x14ac:dyDescent="0.35">
      <c r="M12656" t="s">
        <v>14261</v>
      </c>
    </row>
    <row r="12657" spans="13:13" x14ac:dyDescent="0.35">
      <c r="M12657" t="s">
        <v>14262</v>
      </c>
    </row>
    <row r="12658" spans="13:13" x14ac:dyDescent="0.35">
      <c r="M12658" t="s">
        <v>14263</v>
      </c>
    </row>
    <row r="12659" spans="13:13" x14ac:dyDescent="0.35">
      <c r="M12659" t="s">
        <v>14264</v>
      </c>
    </row>
    <row r="12660" spans="13:13" x14ac:dyDescent="0.35">
      <c r="M12660" t="s">
        <v>14265</v>
      </c>
    </row>
    <row r="12661" spans="13:13" x14ac:dyDescent="0.35">
      <c r="M12661" t="s">
        <v>14266</v>
      </c>
    </row>
    <row r="12662" spans="13:13" x14ac:dyDescent="0.35">
      <c r="M12662" t="s">
        <v>14267</v>
      </c>
    </row>
    <row r="12663" spans="13:13" x14ac:dyDescent="0.35">
      <c r="M12663" t="s">
        <v>14268</v>
      </c>
    </row>
    <row r="12664" spans="13:13" x14ac:dyDescent="0.35">
      <c r="M12664" t="s">
        <v>14269</v>
      </c>
    </row>
    <row r="12665" spans="13:13" x14ac:dyDescent="0.35">
      <c r="M12665" t="s">
        <v>14270</v>
      </c>
    </row>
    <row r="12666" spans="13:13" x14ac:dyDescent="0.35">
      <c r="M12666" t="s">
        <v>14271</v>
      </c>
    </row>
    <row r="12667" spans="13:13" x14ac:dyDescent="0.35">
      <c r="M12667" t="s">
        <v>14272</v>
      </c>
    </row>
    <row r="12668" spans="13:13" x14ac:dyDescent="0.35">
      <c r="M12668" t="s">
        <v>14273</v>
      </c>
    </row>
    <row r="12669" spans="13:13" x14ac:dyDescent="0.35">
      <c r="M12669" t="s">
        <v>14274</v>
      </c>
    </row>
    <row r="12670" spans="13:13" x14ac:dyDescent="0.35">
      <c r="M12670" t="s">
        <v>14275</v>
      </c>
    </row>
    <row r="12671" spans="13:13" x14ac:dyDescent="0.35">
      <c r="M12671" t="s">
        <v>14276</v>
      </c>
    </row>
    <row r="12672" spans="13:13" x14ac:dyDescent="0.35">
      <c r="M12672" t="s">
        <v>14277</v>
      </c>
    </row>
    <row r="12673" spans="13:13" x14ac:dyDescent="0.35">
      <c r="M12673" t="s">
        <v>14278</v>
      </c>
    </row>
    <row r="12674" spans="13:13" x14ac:dyDescent="0.35">
      <c r="M12674" t="s">
        <v>14279</v>
      </c>
    </row>
    <row r="12675" spans="13:13" x14ac:dyDescent="0.35">
      <c r="M12675" t="s">
        <v>14280</v>
      </c>
    </row>
    <row r="12676" spans="13:13" x14ac:dyDescent="0.35">
      <c r="M12676" t="s">
        <v>14281</v>
      </c>
    </row>
    <row r="12677" spans="13:13" x14ac:dyDescent="0.35">
      <c r="M12677" t="s">
        <v>14282</v>
      </c>
    </row>
    <row r="12678" spans="13:13" x14ac:dyDescent="0.35">
      <c r="M12678" t="s">
        <v>14283</v>
      </c>
    </row>
    <row r="12679" spans="13:13" x14ac:dyDescent="0.35">
      <c r="M12679" t="s">
        <v>14284</v>
      </c>
    </row>
    <row r="12680" spans="13:13" x14ac:dyDescent="0.35">
      <c r="M12680" t="s">
        <v>14285</v>
      </c>
    </row>
    <row r="12681" spans="13:13" x14ac:dyDescent="0.35">
      <c r="M12681" t="s">
        <v>14286</v>
      </c>
    </row>
    <row r="12682" spans="13:13" x14ac:dyDescent="0.35">
      <c r="M12682" t="s">
        <v>14287</v>
      </c>
    </row>
    <row r="12683" spans="13:13" x14ac:dyDescent="0.35">
      <c r="M12683" t="s">
        <v>14288</v>
      </c>
    </row>
    <row r="12684" spans="13:13" x14ac:dyDescent="0.35">
      <c r="M12684" t="s">
        <v>14289</v>
      </c>
    </row>
    <row r="12685" spans="13:13" x14ac:dyDescent="0.35">
      <c r="M12685" t="s">
        <v>14290</v>
      </c>
    </row>
    <row r="12686" spans="13:13" x14ac:dyDescent="0.35">
      <c r="M12686" t="s">
        <v>14291</v>
      </c>
    </row>
    <row r="12687" spans="13:13" x14ac:dyDescent="0.35">
      <c r="M12687" t="s">
        <v>14292</v>
      </c>
    </row>
    <row r="12688" spans="13:13" x14ac:dyDescent="0.35">
      <c r="M12688" t="s">
        <v>14293</v>
      </c>
    </row>
    <row r="12689" spans="13:13" x14ac:dyDescent="0.35">
      <c r="M12689" t="s">
        <v>14294</v>
      </c>
    </row>
    <row r="12690" spans="13:13" x14ac:dyDescent="0.35">
      <c r="M12690" t="s">
        <v>14295</v>
      </c>
    </row>
    <row r="12691" spans="13:13" x14ac:dyDescent="0.35">
      <c r="M12691" t="s">
        <v>14296</v>
      </c>
    </row>
    <row r="12692" spans="13:13" x14ac:dyDescent="0.35">
      <c r="M12692" t="s">
        <v>14297</v>
      </c>
    </row>
    <row r="12693" spans="13:13" x14ac:dyDescent="0.35">
      <c r="M12693" t="s">
        <v>14298</v>
      </c>
    </row>
    <row r="12694" spans="13:13" x14ac:dyDescent="0.35">
      <c r="M12694" t="s">
        <v>14299</v>
      </c>
    </row>
    <row r="12695" spans="13:13" x14ac:dyDescent="0.35">
      <c r="M12695" t="s">
        <v>14300</v>
      </c>
    </row>
    <row r="12696" spans="13:13" x14ac:dyDescent="0.35">
      <c r="M12696" t="s">
        <v>14301</v>
      </c>
    </row>
    <row r="12697" spans="13:13" x14ac:dyDescent="0.35">
      <c r="M12697" t="s">
        <v>14302</v>
      </c>
    </row>
    <row r="12698" spans="13:13" x14ac:dyDescent="0.35">
      <c r="M12698" t="s">
        <v>14303</v>
      </c>
    </row>
    <row r="12699" spans="13:13" x14ac:dyDescent="0.35">
      <c r="M12699" t="s">
        <v>14304</v>
      </c>
    </row>
    <row r="12700" spans="13:13" x14ac:dyDescent="0.35">
      <c r="M12700" t="s">
        <v>14305</v>
      </c>
    </row>
    <row r="12701" spans="13:13" x14ac:dyDescent="0.35">
      <c r="M12701" t="s">
        <v>14306</v>
      </c>
    </row>
    <row r="12702" spans="13:13" x14ac:dyDescent="0.35">
      <c r="M12702" t="s">
        <v>14307</v>
      </c>
    </row>
    <row r="12703" spans="13:13" x14ac:dyDescent="0.35">
      <c r="M12703" t="s">
        <v>14308</v>
      </c>
    </row>
    <row r="12704" spans="13:13" x14ac:dyDescent="0.35">
      <c r="M12704" t="s">
        <v>14309</v>
      </c>
    </row>
    <row r="12705" spans="13:13" x14ac:dyDescent="0.35">
      <c r="M12705" t="s">
        <v>14310</v>
      </c>
    </row>
    <row r="12706" spans="13:13" x14ac:dyDescent="0.35">
      <c r="M12706" t="s">
        <v>14311</v>
      </c>
    </row>
    <row r="12707" spans="13:13" x14ac:dyDescent="0.35">
      <c r="M12707" t="s">
        <v>14312</v>
      </c>
    </row>
    <row r="12708" spans="13:13" x14ac:dyDescent="0.35">
      <c r="M12708" t="s">
        <v>14313</v>
      </c>
    </row>
    <row r="12709" spans="13:13" x14ac:dyDescent="0.35">
      <c r="M12709" t="s">
        <v>14314</v>
      </c>
    </row>
    <row r="12710" spans="13:13" x14ac:dyDescent="0.35">
      <c r="M12710" t="s">
        <v>14315</v>
      </c>
    </row>
    <row r="12711" spans="13:13" x14ac:dyDescent="0.35">
      <c r="M12711" t="s">
        <v>14316</v>
      </c>
    </row>
    <row r="12712" spans="13:13" x14ac:dyDescent="0.35">
      <c r="M12712" t="s">
        <v>14317</v>
      </c>
    </row>
    <row r="12713" spans="13:13" x14ac:dyDescent="0.35">
      <c r="M12713" t="s">
        <v>14318</v>
      </c>
    </row>
    <row r="12714" spans="13:13" x14ac:dyDescent="0.35">
      <c r="M12714" t="s">
        <v>14319</v>
      </c>
    </row>
    <row r="12715" spans="13:13" x14ac:dyDescent="0.35">
      <c r="M12715" t="s">
        <v>14320</v>
      </c>
    </row>
    <row r="12716" spans="13:13" x14ac:dyDescent="0.35">
      <c r="M12716" t="s">
        <v>14321</v>
      </c>
    </row>
    <row r="12717" spans="13:13" x14ac:dyDescent="0.35">
      <c r="M12717" t="s">
        <v>14322</v>
      </c>
    </row>
    <row r="12718" spans="13:13" x14ac:dyDescent="0.35">
      <c r="M12718" t="s">
        <v>14323</v>
      </c>
    </row>
    <row r="12719" spans="13:13" x14ac:dyDescent="0.35">
      <c r="M12719" t="s">
        <v>14324</v>
      </c>
    </row>
    <row r="12720" spans="13:13" x14ac:dyDescent="0.35">
      <c r="M12720" t="s">
        <v>14325</v>
      </c>
    </row>
    <row r="12721" spans="13:13" x14ac:dyDescent="0.35">
      <c r="M12721" t="s">
        <v>14326</v>
      </c>
    </row>
    <row r="12722" spans="13:13" x14ac:dyDescent="0.35">
      <c r="M12722" t="s">
        <v>14327</v>
      </c>
    </row>
    <row r="12723" spans="13:13" x14ac:dyDescent="0.35">
      <c r="M12723" t="s">
        <v>14328</v>
      </c>
    </row>
    <row r="12724" spans="13:13" x14ac:dyDescent="0.35">
      <c r="M12724" t="s">
        <v>14329</v>
      </c>
    </row>
    <row r="12725" spans="13:13" x14ac:dyDescent="0.35">
      <c r="M12725" t="s">
        <v>14330</v>
      </c>
    </row>
    <row r="12726" spans="13:13" x14ac:dyDescent="0.35">
      <c r="M12726" t="s">
        <v>14331</v>
      </c>
    </row>
    <row r="12727" spans="13:13" x14ac:dyDescent="0.35">
      <c r="M12727" t="s">
        <v>14332</v>
      </c>
    </row>
    <row r="12728" spans="13:13" x14ac:dyDescent="0.35">
      <c r="M12728" t="s">
        <v>14333</v>
      </c>
    </row>
    <row r="12729" spans="13:13" x14ac:dyDescent="0.35">
      <c r="M12729" t="s">
        <v>14334</v>
      </c>
    </row>
    <row r="12730" spans="13:13" x14ac:dyDescent="0.35">
      <c r="M12730" t="s">
        <v>14335</v>
      </c>
    </row>
    <row r="12731" spans="13:13" x14ac:dyDescent="0.35">
      <c r="M12731" t="s">
        <v>14336</v>
      </c>
    </row>
    <row r="12732" spans="13:13" x14ac:dyDescent="0.35">
      <c r="M12732" t="s">
        <v>14337</v>
      </c>
    </row>
    <row r="12733" spans="13:13" x14ac:dyDescent="0.35">
      <c r="M12733" t="s">
        <v>14338</v>
      </c>
    </row>
    <row r="12734" spans="13:13" x14ac:dyDescent="0.35">
      <c r="M12734" t="s">
        <v>14339</v>
      </c>
    </row>
    <row r="12735" spans="13:13" x14ac:dyDescent="0.35">
      <c r="M12735" t="s">
        <v>14340</v>
      </c>
    </row>
    <row r="12736" spans="13:13" x14ac:dyDescent="0.35">
      <c r="M12736" t="s">
        <v>14341</v>
      </c>
    </row>
    <row r="12737" spans="13:13" x14ac:dyDescent="0.35">
      <c r="M12737" t="s">
        <v>14342</v>
      </c>
    </row>
    <row r="12738" spans="13:13" x14ac:dyDescent="0.35">
      <c r="M12738" t="s">
        <v>14343</v>
      </c>
    </row>
    <row r="12739" spans="13:13" x14ac:dyDescent="0.35">
      <c r="M12739" t="s">
        <v>14344</v>
      </c>
    </row>
    <row r="12740" spans="13:13" x14ac:dyDescent="0.35">
      <c r="M12740" t="s">
        <v>14345</v>
      </c>
    </row>
    <row r="12741" spans="13:13" x14ac:dyDescent="0.35">
      <c r="M12741" t="s">
        <v>14346</v>
      </c>
    </row>
    <row r="12742" spans="13:13" x14ac:dyDescent="0.35">
      <c r="M12742" t="s">
        <v>14347</v>
      </c>
    </row>
    <row r="12743" spans="13:13" x14ac:dyDescent="0.35">
      <c r="M12743" t="s">
        <v>14348</v>
      </c>
    </row>
    <row r="12744" spans="13:13" x14ac:dyDescent="0.35">
      <c r="M12744" t="s">
        <v>14349</v>
      </c>
    </row>
    <row r="12745" spans="13:13" x14ac:dyDescent="0.35">
      <c r="M12745" t="s">
        <v>14350</v>
      </c>
    </row>
    <row r="12746" spans="13:13" x14ac:dyDescent="0.35">
      <c r="M12746" t="s">
        <v>14351</v>
      </c>
    </row>
    <row r="12747" spans="13:13" x14ac:dyDescent="0.35">
      <c r="M12747" t="s">
        <v>14352</v>
      </c>
    </row>
    <row r="12748" spans="13:13" x14ac:dyDescent="0.35">
      <c r="M12748" t="s">
        <v>14353</v>
      </c>
    </row>
    <row r="12749" spans="13:13" x14ac:dyDescent="0.35">
      <c r="M12749" t="s">
        <v>14354</v>
      </c>
    </row>
    <row r="12750" spans="13:13" x14ac:dyDescent="0.35">
      <c r="M12750" t="s">
        <v>14355</v>
      </c>
    </row>
    <row r="12751" spans="13:13" x14ac:dyDescent="0.35">
      <c r="M12751" t="s">
        <v>14356</v>
      </c>
    </row>
    <row r="12752" spans="13:13" x14ac:dyDescent="0.35">
      <c r="M12752" t="s">
        <v>14357</v>
      </c>
    </row>
    <row r="12753" spans="13:13" x14ac:dyDescent="0.35">
      <c r="M12753" t="s">
        <v>14358</v>
      </c>
    </row>
    <row r="12754" spans="13:13" x14ac:dyDescent="0.35">
      <c r="M12754" t="s">
        <v>14359</v>
      </c>
    </row>
    <row r="12755" spans="13:13" x14ac:dyDescent="0.35">
      <c r="M12755" t="s">
        <v>14360</v>
      </c>
    </row>
    <row r="12756" spans="13:13" x14ac:dyDescent="0.35">
      <c r="M12756" t="s">
        <v>14361</v>
      </c>
    </row>
    <row r="12757" spans="13:13" x14ac:dyDescent="0.35">
      <c r="M12757" t="s">
        <v>14362</v>
      </c>
    </row>
    <row r="12758" spans="13:13" x14ac:dyDescent="0.35">
      <c r="M12758" t="s">
        <v>14363</v>
      </c>
    </row>
    <row r="12759" spans="13:13" x14ac:dyDescent="0.35">
      <c r="M12759" t="s">
        <v>14364</v>
      </c>
    </row>
    <row r="12760" spans="13:13" x14ac:dyDescent="0.35">
      <c r="M12760" t="s">
        <v>14365</v>
      </c>
    </row>
    <row r="12761" spans="13:13" x14ac:dyDescent="0.35">
      <c r="M12761" t="s">
        <v>14366</v>
      </c>
    </row>
    <row r="12762" spans="13:13" x14ac:dyDescent="0.35">
      <c r="M12762" t="s">
        <v>14367</v>
      </c>
    </row>
    <row r="12763" spans="13:13" x14ac:dyDescent="0.35">
      <c r="M12763" t="s">
        <v>14368</v>
      </c>
    </row>
    <row r="12764" spans="13:13" x14ac:dyDescent="0.35">
      <c r="M12764" t="s">
        <v>14369</v>
      </c>
    </row>
    <row r="12765" spans="13:13" x14ac:dyDescent="0.35">
      <c r="M12765" t="s">
        <v>14370</v>
      </c>
    </row>
    <row r="12766" spans="13:13" x14ac:dyDescent="0.35">
      <c r="M12766" t="s">
        <v>14371</v>
      </c>
    </row>
    <row r="12767" spans="13:13" x14ac:dyDescent="0.35">
      <c r="M12767" t="s">
        <v>14372</v>
      </c>
    </row>
    <row r="12768" spans="13:13" x14ac:dyDescent="0.35">
      <c r="M12768" t="s">
        <v>14373</v>
      </c>
    </row>
    <row r="12769" spans="13:13" x14ac:dyDescent="0.35">
      <c r="M12769" t="s">
        <v>14374</v>
      </c>
    </row>
    <row r="12770" spans="13:13" x14ac:dyDescent="0.35">
      <c r="M12770" t="s">
        <v>14375</v>
      </c>
    </row>
    <row r="12771" spans="13:13" x14ac:dyDescent="0.35">
      <c r="M12771" t="s">
        <v>14376</v>
      </c>
    </row>
    <row r="12772" spans="13:13" x14ac:dyDescent="0.35">
      <c r="M12772" t="s">
        <v>14377</v>
      </c>
    </row>
    <row r="12773" spans="13:13" x14ac:dyDescent="0.35">
      <c r="M12773" t="s">
        <v>14378</v>
      </c>
    </row>
    <row r="12774" spans="13:13" x14ac:dyDescent="0.35">
      <c r="M12774" t="s">
        <v>14379</v>
      </c>
    </row>
    <row r="12775" spans="13:13" x14ac:dyDescent="0.35">
      <c r="M12775" t="s">
        <v>14380</v>
      </c>
    </row>
    <row r="12776" spans="13:13" x14ac:dyDescent="0.35">
      <c r="M12776" t="s">
        <v>14381</v>
      </c>
    </row>
    <row r="12777" spans="13:13" x14ac:dyDescent="0.35">
      <c r="M12777" t="s">
        <v>14382</v>
      </c>
    </row>
    <row r="12778" spans="13:13" x14ac:dyDescent="0.35">
      <c r="M12778" t="s">
        <v>14383</v>
      </c>
    </row>
    <row r="12779" spans="13:13" x14ac:dyDescent="0.35">
      <c r="M12779" t="s">
        <v>14384</v>
      </c>
    </row>
    <row r="12780" spans="13:13" x14ac:dyDescent="0.35">
      <c r="M12780" t="s">
        <v>14385</v>
      </c>
    </row>
    <row r="12781" spans="13:13" x14ac:dyDescent="0.35">
      <c r="M12781" t="s">
        <v>14386</v>
      </c>
    </row>
    <row r="12782" spans="13:13" x14ac:dyDescent="0.35">
      <c r="M12782" t="s">
        <v>14387</v>
      </c>
    </row>
    <row r="12783" spans="13:13" x14ac:dyDescent="0.35">
      <c r="M12783" t="s">
        <v>14388</v>
      </c>
    </row>
    <row r="12784" spans="13:13" x14ac:dyDescent="0.35">
      <c r="M12784" t="s">
        <v>14389</v>
      </c>
    </row>
    <row r="12785" spans="13:13" x14ac:dyDescent="0.35">
      <c r="M12785" t="s">
        <v>14390</v>
      </c>
    </row>
    <row r="12786" spans="13:13" x14ac:dyDescent="0.35">
      <c r="M12786" t="s">
        <v>14391</v>
      </c>
    </row>
    <row r="12787" spans="13:13" x14ac:dyDescent="0.35">
      <c r="M12787" t="s">
        <v>14392</v>
      </c>
    </row>
    <row r="12788" spans="13:13" x14ac:dyDescent="0.35">
      <c r="M12788" t="s">
        <v>14393</v>
      </c>
    </row>
    <row r="12789" spans="13:13" x14ac:dyDescent="0.35">
      <c r="M12789" t="s">
        <v>14394</v>
      </c>
    </row>
    <row r="12790" spans="13:13" x14ac:dyDescent="0.35">
      <c r="M12790" t="s">
        <v>14395</v>
      </c>
    </row>
    <row r="12791" spans="13:13" x14ac:dyDescent="0.35">
      <c r="M12791" t="s">
        <v>14396</v>
      </c>
    </row>
    <row r="12792" spans="13:13" x14ac:dyDescent="0.35">
      <c r="M12792" t="s">
        <v>14397</v>
      </c>
    </row>
    <row r="12793" spans="13:13" x14ac:dyDescent="0.35">
      <c r="M12793" t="s">
        <v>14398</v>
      </c>
    </row>
    <row r="12794" spans="13:13" x14ac:dyDescent="0.35">
      <c r="M12794" t="s">
        <v>14399</v>
      </c>
    </row>
    <row r="12795" spans="13:13" x14ac:dyDescent="0.35">
      <c r="M12795" t="s">
        <v>14400</v>
      </c>
    </row>
    <row r="12796" spans="13:13" x14ac:dyDescent="0.35">
      <c r="M12796" t="s">
        <v>14401</v>
      </c>
    </row>
    <row r="12797" spans="13:13" x14ac:dyDescent="0.35">
      <c r="M12797" t="s">
        <v>14402</v>
      </c>
    </row>
    <row r="12798" spans="13:13" x14ac:dyDescent="0.35">
      <c r="M12798" t="s">
        <v>14403</v>
      </c>
    </row>
    <row r="12799" spans="13:13" x14ac:dyDescent="0.35">
      <c r="M12799" t="s">
        <v>14404</v>
      </c>
    </row>
    <row r="12800" spans="13:13" x14ac:dyDescent="0.35">
      <c r="M12800" t="s">
        <v>14405</v>
      </c>
    </row>
    <row r="12801" spans="13:13" x14ac:dyDescent="0.35">
      <c r="M12801" t="s">
        <v>14406</v>
      </c>
    </row>
    <row r="12802" spans="13:13" x14ac:dyDescent="0.35">
      <c r="M12802" t="s">
        <v>14407</v>
      </c>
    </row>
    <row r="12803" spans="13:13" x14ac:dyDescent="0.35">
      <c r="M12803" t="s">
        <v>14408</v>
      </c>
    </row>
    <row r="12804" spans="13:13" x14ac:dyDescent="0.35">
      <c r="M12804" t="s">
        <v>14409</v>
      </c>
    </row>
    <row r="12805" spans="13:13" x14ac:dyDescent="0.35">
      <c r="M12805" t="s">
        <v>14410</v>
      </c>
    </row>
    <row r="12806" spans="13:13" x14ac:dyDescent="0.35">
      <c r="M12806" t="s">
        <v>14411</v>
      </c>
    </row>
    <row r="12807" spans="13:13" x14ac:dyDescent="0.35">
      <c r="M12807" t="s">
        <v>14412</v>
      </c>
    </row>
    <row r="12808" spans="13:13" x14ac:dyDescent="0.35">
      <c r="M12808" t="s">
        <v>14413</v>
      </c>
    </row>
    <row r="12809" spans="13:13" x14ac:dyDescent="0.35">
      <c r="M12809" t="s">
        <v>14414</v>
      </c>
    </row>
    <row r="12810" spans="13:13" x14ac:dyDescent="0.35">
      <c r="M12810" t="s">
        <v>14415</v>
      </c>
    </row>
    <row r="12811" spans="13:13" x14ac:dyDescent="0.35">
      <c r="M12811" t="s">
        <v>14416</v>
      </c>
    </row>
    <row r="12812" spans="13:13" x14ac:dyDescent="0.35">
      <c r="M12812" t="s">
        <v>14417</v>
      </c>
    </row>
    <row r="12813" spans="13:13" x14ac:dyDescent="0.35">
      <c r="M12813" t="s">
        <v>14418</v>
      </c>
    </row>
    <row r="12814" spans="13:13" x14ac:dyDescent="0.35">
      <c r="M12814" t="s">
        <v>14419</v>
      </c>
    </row>
    <row r="12815" spans="13:13" x14ac:dyDescent="0.35">
      <c r="M12815" t="s">
        <v>14420</v>
      </c>
    </row>
    <row r="12816" spans="13:13" x14ac:dyDescent="0.35">
      <c r="M12816" t="s">
        <v>14421</v>
      </c>
    </row>
    <row r="12817" spans="13:13" x14ac:dyDescent="0.35">
      <c r="M12817" t="s">
        <v>14422</v>
      </c>
    </row>
    <row r="12818" spans="13:13" x14ac:dyDescent="0.35">
      <c r="M12818" t="s">
        <v>14423</v>
      </c>
    </row>
    <row r="12819" spans="13:13" x14ac:dyDescent="0.35">
      <c r="M12819" t="s">
        <v>14424</v>
      </c>
    </row>
    <row r="12820" spans="13:13" x14ac:dyDescent="0.35">
      <c r="M12820" t="s">
        <v>14425</v>
      </c>
    </row>
    <row r="12821" spans="13:13" x14ac:dyDescent="0.35">
      <c r="M12821" t="s">
        <v>14426</v>
      </c>
    </row>
    <row r="12822" spans="13:13" x14ac:dyDescent="0.35">
      <c r="M12822" t="s">
        <v>14427</v>
      </c>
    </row>
    <row r="12823" spans="13:13" x14ac:dyDescent="0.35">
      <c r="M12823" t="s">
        <v>14428</v>
      </c>
    </row>
    <row r="12824" spans="13:13" x14ac:dyDescent="0.35">
      <c r="M12824" t="s">
        <v>14429</v>
      </c>
    </row>
    <row r="12825" spans="13:13" x14ac:dyDescent="0.35">
      <c r="M12825" t="s">
        <v>14430</v>
      </c>
    </row>
    <row r="12826" spans="13:13" x14ac:dyDescent="0.35">
      <c r="M12826" t="s">
        <v>14431</v>
      </c>
    </row>
    <row r="12827" spans="13:13" x14ac:dyDescent="0.35">
      <c r="M12827" t="s">
        <v>14432</v>
      </c>
    </row>
    <row r="12828" spans="13:13" x14ac:dyDescent="0.35">
      <c r="M12828" t="s">
        <v>14433</v>
      </c>
    </row>
    <row r="12829" spans="13:13" x14ac:dyDescent="0.35">
      <c r="M12829" t="s">
        <v>14434</v>
      </c>
    </row>
    <row r="12830" spans="13:13" x14ac:dyDescent="0.35">
      <c r="M12830" t="s">
        <v>14435</v>
      </c>
    </row>
    <row r="12831" spans="13:13" x14ac:dyDescent="0.35">
      <c r="M12831" t="s">
        <v>14436</v>
      </c>
    </row>
    <row r="12832" spans="13:13" x14ac:dyDescent="0.35">
      <c r="M12832" t="s">
        <v>14437</v>
      </c>
    </row>
    <row r="12833" spans="13:13" x14ac:dyDescent="0.35">
      <c r="M12833" t="s">
        <v>14438</v>
      </c>
    </row>
    <row r="12834" spans="13:13" x14ac:dyDescent="0.35">
      <c r="M12834" t="s">
        <v>14439</v>
      </c>
    </row>
    <row r="12835" spans="13:13" x14ac:dyDescent="0.35">
      <c r="M12835" t="s">
        <v>14440</v>
      </c>
    </row>
    <row r="12836" spans="13:13" x14ac:dyDescent="0.35">
      <c r="M12836" t="s">
        <v>14441</v>
      </c>
    </row>
    <row r="12837" spans="13:13" x14ac:dyDescent="0.35">
      <c r="M12837" t="s">
        <v>14442</v>
      </c>
    </row>
    <row r="12838" spans="13:13" x14ac:dyDescent="0.35">
      <c r="M12838" t="s">
        <v>14443</v>
      </c>
    </row>
    <row r="12839" spans="13:13" x14ac:dyDescent="0.35">
      <c r="M12839" t="s">
        <v>14444</v>
      </c>
    </row>
    <row r="12840" spans="13:13" x14ac:dyDescent="0.35">
      <c r="M12840" t="s">
        <v>14445</v>
      </c>
    </row>
    <row r="12841" spans="13:13" x14ac:dyDescent="0.35">
      <c r="M12841" t="s">
        <v>14446</v>
      </c>
    </row>
    <row r="12842" spans="13:13" x14ac:dyDescent="0.35">
      <c r="M12842" t="s">
        <v>14447</v>
      </c>
    </row>
    <row r="12843" spans="13:13" x14ac:dyDescent="0.35">
      <c r="M12843" t="s">
        <v>14448</v>
      </c>
    </row>
    <row r="12844" spans="13:13" x14ac:dyDescent="0.35">
      <c r="M12844" t="s">
        <v>14449</v>
      </c>
    </row>
    <row r="12845" spans="13:13" x14ac:dyDescent="0.35">
      <c r="M12845" t="s">
        <v>14450</v>
      </c>
    </row>
    <row r="12846" spans="13:13" x14ac:dyDescent="0.35">
      <c r="M12846" t="s">
        <v>14451</v>
      </c>
    </row>
    <row r="12847" spans="13:13" x14ac:dyDescent="0.35">
      <c r="M12847" t="s">
        <v>14452</v>
      </c>
    </row>
    <row r="12848" spans="13:13" x14ac:dyDescent="0.35">
      <c r="M12848" t="s">
        <v>14453</v>
      </c>
    </row>
    <row r="12849" spans="13:13" x14ac:dyDescent="0.35">
      <c r="M12849" t="s">
        <v>14454</v>
      </c>
    </row>
    <row r="12850" spans="13:13" x14ac:dyDescent="0.35">
      <c r="M12850" t="s">
        <v>14455</v>
      </c>
    </row>
    <row r="12851" spans="13:13" x14ac:dyDescent="0.35">
      <c r="M12851" t="s">
        <v>14456</v>
      </c>
    </row>
    <row r="12852" spans="13:13" x14ac:dyDescent="0.35">
      <c r="M12852" t="s">
        <v>14457</v>
      </c>
    </row>
    <row r="12853" spans="13:13" x14ac:dyDescent="0.35">
      <c r="M12853" t="s">
        <v>14458</v>
      </c>
    </row>
    <row r="12854" spans="13:13" x14ac:dyDescent="0.35">
      <c r="M12854" t="s">
        <v>14459</v>
      </c>
    </row>
    <row r="12855" spans="13:13" x14ac:dyDescent="0.35">
      <c r="M12855" t="s">
        <v>14460</v>
      </c>
    </row>
    <row r="12856" spans="13:13" x14ac:dyDescent="0.35">
      <c r="M12856" t="s">
        <v>14461</v>
      </c>
    </row>
    <row r="12857" spans="13:13" x14ac:dyDescent="0.35">
      <c r="M12857" t="s">
        <v>14462</v>
      </c>
    </row>
    <row r="12858" spans="13:13" x14ac:dyDescent="0.35">
      <c r="M12858" t="s">
        <v>14463</v>
      </c>
    </row>
    <row r="12859" spans="13:13" x14ac:dyDescent="0.35">
      <c r="M12859" t="s">
        <v>14464</v>
      </c>
    </row>
    <row r="12860" spans="13:13" x14ac:dyDescent="0.35">
      <c r="M12860" t="s">
        <v>14465</v>
      </c>
    </row>
    <row r="12861" spans="13:13" x14ac:dyDescent="0.35">
      <c r="M12861" t="s">
        <v>14466</v>
      </c>
    </row>
    <row r="12862" spans="13:13" x14ac:dyDescent="0.35">
      <c r="M12862" t="s">
        <v>14467</v>
      </c>
    </row>
    <row r="12863" spans="13:13" x14ac:dyDescent="0.35">
      <c r="M12863" t="s">
        <v>14468</v>
      </c>
    </row>
    <row r="12864" spans="13:13" x14ac:dyDescent="0.35">
      <c r="M12864" t="s">
        <v>14469</v>
      </c>
    </row>
    <row r="12865" spans="13:13" x14ac:dyDescent="0.35">
      <c r="M12865" t="s">
        <v>14470</v>
      </c>
    </row>
    <row r="12866" spans="13:13" x14ac:dyDescent="0.35">
      <c r="M12866" t="s">
        <v>14471</v>
      </c>
    </row>
    <row r="12867" spans="13:13" x14ac:dyDescent="0.35">
      <c r="M12867" t="s">
        <v>14472</v>
      </c>
    </row>
    <row r="12868" spans="13:13" x14ac:dyDescent="0.35">
      <c r="M12868" t="s">
        <v>14473</v>
      </c>
    </row>
    <row r="12869" spans="13:13" x14ac:dyDescent="0.35">
      <c r="M12869" t="s">
        <v>14474</v>
      </c>
    </row>
    <row r="12870" spans="13:13" x14ac:dyDescent="0.35">
      <c r="M12870" t="s">
        <v>14475</v>
      </c>
    </row>
    <row r="12871" spans="13:13" x14ac:dyDescent="0.35">
      <c r="M12871" t="s">
        <v>14476</v>
      </c>
    </row>
    <row r="12872" spans="13:13" x14ac:dyDescent="0.35">
      <c r="M12872" t="s">
        <v>14477</v>
      </c>
    </row>
    <row r="12873" spans="13:13" x14ac:dyDescent="0.35">
      <c r="M12873" t="s">
        <v>14478</v>
      </c>
    </row>
    <row r="12874" spans="13:13" x14ac:dyDescent="0.35">
      <c r="M12874" t="s">
        <v>14479</v>
      </c>
    </row>
    <row r="12875" spans="13:13" x14ac:dyDescent="0.35">
      <c r="M12875" t="s">
        <v>14480</v>
      </c>
    </row>
    <row r="12876" spans="13:13" x14ac:dyDescent="0.35">
      <c r="M12876" t="s">
        <v>14481</v>
      </c>
    </row>
    <row r="12877" spans="13:13" x14ac:dyDescent="0.35">
      <c r="M12877" t="s">
        <v>14482</v>
      </c>
    </row>
    <row r="12878" spans="13:13" x14ac:dyDescent="0.35">
      <c r="M12878" t="s">
        <v>14483</v>
      </c>
    </row>
    <row r="12879" spans="13:13" x14ac:dyDescent="0.35">
      <c r="M12879" t="s">
        <v>14484</v>
      </c>
    </row>
    <row r="12880" spans="13:13" x14ac:dyDescent="0.35">
      <c r="M12880" t="s">
        <v>14485</v>
      </c>
    </row>
    <row r="12881" spans="13:13" x14ac:dyDescent="0.35">
      <c r="M12881" t="s">
        <v>14486</v>
      </c>
    </row>
    <row r="12882" spans="13:13" x14ac:dyDescent="0.35">
      <c r="M12882" t="s">
        <v>14487</v>
      </c>
    </row>
    <row r="12883" spans="13:13" x14ac:dyDescent="0.35">
      <c r="M12883" t="s">
        <v>14488</v>
      </c>
    </row>
    <row r="12884" spans="13:13" x14ac:dyDescent="0.35">
      <c r="M12884" t="s">
        <v>14489</v>
      </c>
    </row>
    <row r="12885" spans="13:13" x14ac:dyDescent="0.35">
      <c r="M12885" t="s">
        <v>14490</v>
      </c>
    </row>
    <row r="12886" spans="13:13" x14ac:dyDescent="0.35">
      <c r="M12886" t="s">
        <v>14491</v>
      </c>
    </row>
    <row r="12887" spans="13:13" x14ac:dyDescent="0.35">
      <c r="M12887" t="s">
        <v>14492</v>
      </c>
    </row>
    <row r="12888" spans="13:13" x14ac:dyDescent="0.35">
      <c r="M12888" t="s">
        <v>14493</v>
      </c>
    </row>
    <row r="12889" spans="13:13" x14ac:dyDescent="0.35">
      <c r="M12889" t="s">
        <v>14494</v>
      </c>
    </row>
    <row r="12890" spans="13:13" x14ac:dyDescent="0.35">
      <c r="M12890" t="s">
        <v>14495</v>
      </c>
    </row>
    <row r="12891" spans="13:13" x14ac:dyDescent="0.35">
      <c r="M12891" t="s">
        <v>14496</v>
      </c>
    </row>
    <row r="12892" spans="13:13" x14ac:dyDescent="0.35">
      <c r="M12892" t="s">
        <v>14497</v>
      </c>
    </row>
    <row r="12893" spans="13:13" x14ac:dyDescent="0.35">
      <c r="M12893" t="s">
        <v>14498</v>
      </c>
    </row>
    <row r="12894" spans="13:13" x14ac:dyDescent="0.35">
      <c r="M12894" t="s">
        <v>14499</v>
      </c>
    </row>
    <row r="12895" spans="13:13" x14ac:dyDescent="0.35">
      <c r="M12895" t="s">
        <v>14500</v>
      </c>
    </row>
    <row r="12896" spans="13:13" x14ac:dyDescent="0.35">
      <c r="M12896" t="s">
        <v>14501</v>
      </c>
    </row>
    <row r="12897" spans="13:13" x14ac:dyDescent="0.35">
      <c r="M12897" t="s">
        <v>14502</v>
      </c>
    </row>
    <row r="12898" spans="13:13" x14ac:dyDescent="0.35">
      <c r="M12898" t="s">
        <v>14503</v>
      </c>
    </row>
    <row r="12899" spans="13:13" x14ac:dyDescent="0.35">
      <c r="M12899" t="s">
        <v>14504</v>
      </c>
    </row>
    <row r="12900" spans="13:13" x14ac:dyDescent="0.35">
      <c r="M12900" t="s">
        <v>14505</v>
      </c>
    </row>
    <row r="12901" spans="13:13" x14ac:dyDescent="0.35">
      <c r="M12901" t="s">
        <v>14506</v>
      </c>
    </row>
    <row r="12902" spans="13:13" x14ac:dyDescent="0.35">
      <c r="M12902" t="s">
        <v>14507</v>
      </c>
    </row>
    <row r="12903" spans="13:13" x14ac:dyDescent="0.35">
      <c r="M12903" t="s">
        <v>14508</v>
      </c>
    </row>
    <row r="12904" spans="13:13" x14ac:dyDescent="0.35">
      <c r="M12904" t="s">
        <v>14509</v>
      </c>
    </row>
    <row r="12905" spans="13:13" x14ac:dyDescent="0.35">
      <c r="M12905" t="s">
        <v>14510</v>
      </c>
    </row>
    <row r="12906" spans="13:13" x14ac:dyDescent="0.35">
      <c r="M12906" t="s">
        <v>14511</v>
      </c>
    </row>
    <row r="12907" spans="13:13" x14ac:dyDescent="0.35">
      <c r="M12907" t="s">
        <v>14512</v>
      </c>
    </row>
    <row r="12908" spans="13:13" x14ac:dyDescent="0.35">
      <c r="M12908" t="s">
        <v>14513</v>
      </c>
    </row>
    <row r="12909" spans="13:13" x14ac:dyDescent="0.35">
      <c r="M12909" t="s">
        <v>14514</v>
      </c>
    </row>
    <row r="12910" spans="13:13" x14ac:dyDescent="0.35">
      <c r="M12910" t="s">
        <v>14515</v>
      </c>
    </row>
    <row r="12911" spans="13:13" x14ac:dyDescent="0.35">
      <c r="M12911" t="s">
        <v>14516</v>
      </c>
    </row>
    <row r="12912" spans="13:13" x14ac:dyDescent="0.35">
      <c r="M12912" t="s">
        <v>14517</v>
      </c>
    </row>
    <row r="12913" spans="13:13" x14ac:dyDescent="0.35">
      <c r="M12913" t="s">
        <v>14518</v>
      </c>
    </row>
    <row r="12914" spans="13:13" x14ac:dyDescent="0.35">
      <c r="M12914" t="s">
        <v>14519</v>
      </c>
    </row>
    <row r="12915" spans="13:13" x14ac:dyDescent="0.35">
      <c r="M12915" t="s">
        <v>14520</v>
      </c>
    </row>
    <row r="12916" spans="13:13" x14ac:dyDescent="0.35">
      <c r="M12916" t="s">
        <v>14521</v>
      </c>
    </row>
    <row r="12917" spans="13:13" x14ac:dyDescent="0.35">
      <c r="M12917" t="s">
        <v>14522</v>
      </c>
    </row>
    <row r="12918" spans="13:13" x14ac:dyDescent="0.35">
      <c r="M12918" t="s">
        <v>14523</v>
      </c>
    </row>
    <row r="12919" spans="13:13" x14ac:dyDescent="0.35">
      <c r="M12919" t="s">
        <v>14524</v>
      </c>
    </row>
    <row r="12920" spans="13:13" x14ac:dyDescent="0.35">
      <c r="M12920" t="s">
        <v>14525</v>
      </c>
    </row>
    <row r="12921" spans="13:13" x14ac:dyDescent="0.35">
      <c r="M12921" t="s">
        <v>14526</v>
      </c>
    </row>
    <row r="12922" spans="13:13" x14ac:dyDescent="0.35">
      <c r="M12922" t="s">
        <v>14527</v>
      </c>
    </row>
    <row r="12923" spans="13:13" x14ac:dyDescent="0.35">
      <c r="M12923" t="s">
        <v>17063</v>
      </c>
    </row>
    <row r="12924" spans="13:13" x14ac:dyDescent="0.35">
      <c r="M12924" t="s">
        <v>17064</v>
      </c>
    </row>
    <row r="12925" spans="13:13" x14ac:dyDescent="0.35">
      <c r="M12925" t="s">
        <v>17065</v>
      </c>
    </row>
    <row r="12926" spans="13:13" x14ac:dyDescent="0.35">
      <c r="M12926" t="s">
        <v>17066</v>
      </c>
    </row>
    <row r="12927" spans="13:13" x14ac:dyDescent="0.35">
      <c r="M12927" t="s">
        <v>17067</v>
      </c>
    </row>
    <row r="12928" spans="13:13" x14ac:dyDescent="0.35">
      <c r="M12928" t="s">
        <v>17068</v>
      </c>
    </row>
    <row r="12929" spans="13:13" x14ac:dyDescent="0.35">
      <c r="M12929" t="s">
        <v>17069</v>
      </c>
    </row>
    <row r="12930" spans="13:13" x14ac:dyDescent="0.35">
      <c r="M12930" t="s">
        <v>17070</v>
      </c>
    </row>
    <row r="12931" spans="13:13" x14ac:dyDescent="0.35">
      <c r="M12931" t="s">
        <v>17071</v>
      </c>
    </row>
    <row r="12932" spans="13:13" x14ac:dyDescent="0.35">
      <c r="M12932" t="s">
        <v>17072</v>
      </c>
    </row>
    <row r="12933" spans="13:13" x14ac:dyDescent="0.35">
      <c r="M12933" t="s">
        <v>17073</v>
      </c>
    </row>
    <row r="12934" spans="13:13" x14ac:dyDescent="0.35">
      <c r="M12934" t="s">
        <v>17074</v>
      </c>
    </row>
    <row r="12935" spans="13:13" x14ac:dyDescent="0.35">
      <c r="M12935" t="s">
        <v>17075</v>
      </c>
    </row>
    <row r="12936" spans="13:13" x14ac:dyDescent="0.35">
      <c r="M12936" t="s">
        <v>17076</v>
      </c>
    </row>
    <row r="12937" spans="13:13" x14ac:dyDescent="0.35">
      <c r="M12937" t="s">
        <v>17077</v>
      </c>
    </row>
    <row r="12938" spans="13:13" x14ac:dyDescent="0.35">
      <c r="M12938" t="s">
        <v>17078</v>
      </c>
    </row>
    <row r="12939" spans="13:13" x14ac:dyDescent="0.35">
      <c r="M12939" t="s">
        <v>17079</v>
      </c>
    </row>
    <row r="12940" spans="13:13" x14ac:dyDescent="0.35">
      <c r="M12940" t="s">
        <v>17080</v>
      </c>
    </row>
    <row r="12941" spans="13:13" x14ac:dyDescent="0.35">
      <c r="M12941" t="s">
        <v>17081</v>
      </c>
    </row>
    <row r="12942" spans="13:13" x14ac:dyDescent="0.35">
      <c r="M12942" t="s">
        <v>17082</v>
      </c>
    </row>
    <row r="12943" spans="13:13" x14ac:dyDescent="0.35">
      <c r="M12943" t="s">
        <v>17083</v>
      </c>
    </row>
    <row r="12944" spans="13:13" x14ac:dyDescent="0.35">
      <c r="M12944" t="s">
        <v>17084</v>
      </c>
    </row>
    <row r="12945" spans="13:13" x14ac:dyDescent="0.35">
      <c r="M12945" t="s">
        <v>17085</v>
      </c>
    </row>
    <row r="12946" spans="13:13" x14ac:dyDescent="0.35">
      <c r="M12946" t="s">
        <v>17086</v>
      </c>
    </row>
    <row r="12947" spans="13:13" x14ac:dyDescent="0.35">
      <c r="M12947" t="s">
        <v>14528</v>
      </c>
    </row>
    <row r="12948" spans="13:13" x14ac:dyDescent="0.35">
      <c r="M12948" t="s">
        <v>14529</v>
      </c>
    </row>
    <row r="12949" spans="13:13" x14ac:dyDescent="0.35">
      <c r="M12949" t="s">
        <v>14530</v>
      </c>
    </row>
    <row r="12950" spans="13:13" x14ac:dyDescent="0.35">
      <c r="M12950" t="s">
        <v>14531</v>
      </c>
    </row>
    <row r="12951" spans="13:13" x14ac:dyDescent="0.35">
      <c r="M12951" t="s">
        <v>14532</v>
      </c>
    </row>
    <row r="12952" spans="13:13" x14ac:dyDescent="0.35">
      <c r="M12952" t="s">
        <v>14533</v>
      </c>
    </row>
    <row r="12953" spans="13:13" x14ac:dyDescent="0.35">
      <c r="M12953" t="s">
        <v>14534</v>
      </c>
    </row>
    <row r="12954" spans="13:13" x14ac:dyDescent="0.35">
      <c r="M12954" t="s">
        <v>14535</v>
      </c>
    </row>
    <row r="12955" spans="13:13" x14ac:dyDescent="0.35">
      <c r="M12955" t="s">
        <v>14536</v>
      </c>
    </row>
    <row r="12956" spans="13:13" x14ac:dyDescent="0.35">
      <c r="M12956" t="s">
        <v>14537</v>
      </c>
    </row>
    <row r="12957" spans="13:13" x14ac:dyDescent="0.35">
      <c r="M12957" t="s">
        <v>14538</v>
      </c>
    </row>
    <row r="12958" spans="13:13" x14ac:dyDescent="0.35">
      <c r="M12958" t="s">
        <v>14539</v>
      </c>
    </row>
    <row r="12959" spans="13:13" x14ac:dyDescent="0.35">
      <c r="M12959" t="s">
        <v>14540</v>
      </c>
    </row>
    <row r="12960" spans="13:13" x14ac:dyDescent="0.35">
      <c r="M12960" t="s">
        <v>14541</v>
      </c>
    </row>
    <row r="12961" spans="13:13" x14ac:dyDescent="0.35">
      <c r="M12961" t="s">
        <v>14542</v>
      </c>
    </row>
    <row r="12962" spans="13:13" x14ac:dyDescent="0.35">
      <c r="M12962" t="s">
        <v>14543</v>
      </c>
    </row>
    <row r="12963" spans="13:13" x14ac:dyDescent="0.35">
      <c r="M12963" t="s">
        <v>14544</v>
      </c>
    </row>
    <row r="12964" spans="13:13" x14ac:dyDescent="0.35">
      <c r="M12964" t="s">
        <v>14545</v>
      </c>
    </row>
    <row r="12965" spans="13:13" x14ac:dyDescent="0.35">
      <c r="M12965" t="s">
        <v>14546</v>
      </c>
    </row>
    <row r="12966" spans="13:13" x14ac:dyDescent="0.35">
      <c r="M12966" t="s">
        <v>14547</v>
      </c>
    </row>
    <row r="12967" spans="13:13" x14ac:dyDescent="0.35">
      <c r="M12967" t="s">
        <v>14548</v>
      </c>
    </row>
    <row r="12968" spans="13:13" x14ac:dyDescent="0.35">
      <c r="M12968" t="s">
        <v>14549</v>
      </c>
    </row>
    <row r="12969" spans="13:13" x14ac:dyDescent="0.35">
      <c r="M12969" t="s">
        <v>14550</v>
      </c>
    </row>
    <row r="12970" spans="13:13" x14ac:dyDescent="0.35">
      <c r="M12970" t="s">
        <v>14551</v>
      </c>
    </row>
    <row r="12971" spans="13:13" x14ac:dyDescent="0.35">
      <c r="M12971" t="s">
        <v>14552</v>
      </c>
    </row>
    <row r="12972" spans="13:13" x14ac:dyDescent="0.35">
      <c r="M12972" t="s">
        <v>14553</v>
      </c>
    </row>
    <row r="12973" spans="13:13" x14ac:dyDescent="0.35">
      <c r="M12973" t="s">
        <v>14554</v>
      </c>
    </row>
    <row r="12974" spans="13:13" x14ac:dyDescent="0.35">
      <c r="M12974" t="s">
        <v>14555</v>
      </c>
    </row>
    <row r="12975" spans="13:13" x14ac:dyDescent="0.35">
      <c r="M12975" t="s">
        <v>14556</v>
      </c>
    </row>
    <row r="12976" spans="13:13" x14ac:dyDescent="0.35">
      <c r="M12976" t="s">
        <v>14557</v>
      </c>
    </row>
    <row r="12977" spans="13:13" x14ac:dyDescent="0.35">
      <c r="M12977" t="s">
        <v>14558</v>
      </c>
    </row>
    <row r="12978" spans="13:13" x14ac:dyDescent="0.35">
      <c r="M12978" t="s">
        <v>14559</v>
      </c>
    </row>
    <row r="12979" spans="13:13" x14ac:dyDescent="0.35">
      <c r="M12979" t="s">
        <v>14560</v>
      </c>
    </row>
    <row r="12980" spans="13:13" x14ac:dyDescent="0.35">
      <c r="M12980" t="s">
        <v>14561</v>
      </c>
    </row>
    <row r="12981" spans="13:13" x14ac:dyDescent="0.35">
      <c r="M12981" t="s">
        <v>14562</v>
      </c>
    </row>
    <row r="12982" spans="13:13" x14ac:dyDescent="0.35">
      <c r="M12982" t="s">
        <v>14563</v>
      </c>
    </row>
    <row r="12983" spans="13:13" x14ac:dyDescent="0.35">
      <c r="M12983" t="s">
        <v>14564</v>
      </c>
    </row>
    <row r="12984" spans="13:13" x14ac:dyDescent="0.35">
      <c r="M12984" t="s">
        <v>14565</v>
      </c>
    </row>
    <row r="12985" spans="13:13" x14ac:dyDescent="0.35">
      <c r="M12985" t="s">
        <v>14566</v>
      </c>
    </row>
    <row r="12986" spans="13:13" x14ac:dyDescent="0.35">
      <c r="M12986" t="s">
        <v>14567</v>
      </c>
    </row>
    <row r="12987" spans="13:13" x14ac:dyDescent="0.35">
      <c r="M12987" t="s">
        <v>14568</v>
      </c>
    </row>
    <row r="12988" spans="13:13" x14ac:dyDescent="0.35">
      <c r="M12988" t="s">
        <v>14569</v>
      </c>
    </row>
    <row r="12989" spans="13:13" x14ac:dyDescent="0.35">
      <c r="M12989" t="s">
        <v>14570</v>
      </c>
    </row>
    <row r="12990" spans="13:13" x14ac:dyDescent="0.35">
      <c r="M12990" t="s">
        <v>14571</v>
      </c>
    </row>
    <row r="12991" spans="13:13" x14ac:dyDescent="0.35">
      <c r="M12991" t="s">
        <v>14572</v>
      </c>
    </row>
    <row r="12992" spans="13:13" x14ac:dyDescent="0.35">
      <c r="M12992" t="s">
        <v>14573</v>
      </c>
    </row>
    <row r="12993" spans="13:13" x14ac:dyDescent="0.35">
      <c r="M12993" t="s">
        <v>14574</v>
      </c>
    </row>
    <row r="12994" spans="13:13" x14ac:dyDescent="0.35">
      <c r="M12994" t="s">
        <v>14575</v>
      </c>
    </row>
    <row r="12995" spans="13:13" x14ac:dyDescent="0.35">
      <c r="M12995" t="s">
        <v>14576</v>
      </c>
    </row>
    <row r="12996" spans="13:13" x14ac:dyDescent="0.35">
      <c r="M12996" t="s">
        <v>14577</v>
      </c>
    </row>
    <row r="12997" spans="13:13" x14ac:dyDescent="0.35">
      <c r="M12997" t="s">
        <v>14578</v>
      </c>
    </row>
    <row r="12998" spans="13:13" x14ac:dyDescent="0.35">
      <c r="M12998" t="s">
        <v>14579</v>
      </c>
    </row>
    <row r="12999" spans="13:13" x14ac:dyDescent="0.35">
      <c r="M12999" t="s">
        <v>14580</v>
      </c>
    </row>
    <row r="13000" spans="13:13" x14ac:dyDescent="0.35">
      <c r="M13000" t="s">
        <v>14581</v>
      </c>
    </row>
    <row r="13001" spans="13:13" x14ac:dyDescent="0.35">
      <c r="M13001" t="s">
        <v>14582</v>
      </c>
    </row>
    <row r="13002" spans="13:13" x14ac:dyDescent="0.35">
      <c r="M13002" t="s">
        <v>14583</v>
      </c>
    </row>
    <row r="13003" spans="13:13" x14ac:dyDescent="0.35">
      <c r="M13003" t="s">
        <v>14584</v>
      </c>
    </row>
    <row r="13004" spans="13:13" x14ac:dyDescent="0.35">
      <c r="M13004" t="s">
        <v>14585</v>
      </c>
    </row>
    <row r="13005" spans="13:13" x14ac:dyDescent="0.35">
      <c r="M13005" t="s">
        <v>14586</v>
      </c>
    </row>
    <row r="13006" spans="13:13" x14ac:dyDescent="0.35">
      <c r="M13006" t="s">
        <v>14587</v>
      </c>
    </row>
    <row r="13007" spans="13:13" x14ac:dyDescent="0.35">
      <c r="M13007" t="s">
        <v>14588</v>
      </c>
    </row>
    <row r="13008" spans="13:13" x14ac:dyDescent="0.35">
      <c r="M13008" t="s">
        <v>14589</v>
      </c>
    </row>
    <row r="13009" spans="13:13" x14ac:dyDescent="0.35">
      <c r="M13009" t="s">
        <v>14590</v>
      </c>
    </row>
    <row r="13010" spans="13:13" x14ac:dyDescent="0.35">
      <c r="M13010" t="s">
        <v>14591</v>
      </c>
    </row>
    <row r="13011" spans="13:13" x14ac:dyDescent="0.35">
      <c r="M13011" t="s">
        <v>14592</v>
      </c>
    </row>
    <row r="13012" spans="13:13" x14ac:dyDescent="0.35">
      <c r="M13012" t="s">
        <v>14593</v>
      </c>
    </row>
    <row r="13013" spans="13:13" x14ac:dyDescent="0.35">
      <c r="M13013" t="s">
        <v>14594</v>
      </c>
    </row>
    <row r="13014" spans="13:13" x14ac:dyDescent="0.35">
      <c r="M13014" t="s">
        <v>14595</v>
      </c>
    </row>
    <row r="13015" spans="13:13" x14ac:dyDescent="0.35">
      <c r="M13015" t="s">
        <v>14596</v>
      </c>
    </row>
    <row r="13016" spans="13:13" x14ac:dyDescent="0.35">
      <c r="M13016" t="s">
        <v>14597</v>
      </c>
    </row>
    <row r="13017" spans="13:13" x14ac:dyDescent="0.35">
      <c r="M13017" t="s">
        <v>14598</v>
      </c>
    </row>
    <row r="13018" spans="13:13" x14ac:dyDescent="0.35">
      <c r="M13018" t="s">
        <v>14599</v>
      </c>
    </row>
    <row r="13019" spans="13:13" x14ac:dyDescent="0.35">
      <c r="M13019" t="s">
        <v>14600</v>
      </c>
    </row>
    <row r="13020" spans="13:13" x14ac:dyDescent="0.35">
      <c r="M13020" t="s">
        <v>14601</v>
      </c>
    </row>
    <row r="13021" spans="13:13" x14ac:dyDescent="0.35">
      <c r="M13021" t="s">
        <v>14602</v>
      </c>
    </row>
    <row r="13022" spans="13:13" x14ac:dyDescent="0.35">
      <c r="M13022" t="s">
        <v>14603</v>
      </c>
    </row>
    <row r="13023" spans="13:13" x14ac:dyDescent="0.35">
      <c r="M13023" t="s">
        <v>14604</v>
      </c>
    </row>
    <row r="13024" spans="13:13" x14ac:dyDescent="0.35">
      <c r="M13024" t="s">
        <v>14605</v>
      </c>
    </row>
    <row r="13025" spans="13:13" x14ac:dyDescent="0.35">
      <c r="M13025" t="s">
        <v>14606</v>
      </c>
    </row>
    <row r="13026" spans="13:13" x14ac:dyDescent="0.35">
      <c r="M13026" t="s">
        <v>14607</v>
      </c>
    </row>
    <row r="13027" spans="13:13" x14ac:dyDescent="0.35">
      <c r="M13027" t="s">
        <v>14608</v>
      </c>
    </row>
    <row r="13028" spans="13:13" x14ac:dyDescent="0.35">
      <c r="M13028" t="s">
        <v>14609</v>
      </c>
    </row>
    <row r="13029" spans="13:13" x14ac:dyDescent="0.35">
      <c r="M13029" t="s">
        <v>14610</v>
      </c>
    </row>
    <row r="13030" spans="13:13" x14ac:dyDescent="0.35">
      <c r="M13030" t="s">
        <v>14611</v>
      </c>
    </row>
    <row r="13031" spans="13:13" x14ac:dyDescent="0.35">
      <c r="M13031" t="s">
        <v>14612</v>
      </c>
    </row>
    <row r="13032" spans="13:13" x14ac:dyDescent="0.35">
      <c r="M13032" t="s">
        <v>14613</v>
      </c>
    </row>
    <row r="13033" spans="13:13" x14ac:dyDescent="0.35">
      <c r="M13033" t="s">
        <v>14614</v>
      </c>
    </row>
    <row r="13034" spans="13:13" x14ac:dyDescent="0.35">
      <c r="M13034" t="s">
        <v>14615</v>
      </c>
    </row>
    <row r="13035" spans="13:13" x14ac:dyDescent="0.35">
      <c r="M13035" t="s">
        <v>14616</v>
      </c>
    </row>
    <row r="13036" spans="13:13" x14ac:dyDescent="0.35">
      <c r="M13036" t="s">
        <v>14617</v>
      </c>
    </row>
    <row r="13037" spans="13:13" x14ac:dyDescent="0.35">
      <c r="M13037" t="s">
        <v>14618</v>
      </c>
    </row>
    <row r="13038" spans="13:13" x14ac:dyDescent="0.35">
      <c r="M13038" t="s">
        <v>14619</v>
      </c>
    </row>
    <row r="13039" spans="13:13" x14ac:dyDescent="0.35">
      <c r="M13039" t="s">
        <v>14620</v>
      </c>
    </row>
    <row r="13040" spans="13:13" x14ac:dyDescent="0.35">
      <c r="M13040" t="s">
        <v>14621</v>
      </c>
    </row>
    <row r="13041" spans="13:13" x14ac:dyDescent="0.35">
      <c r="M13041" t="s">
        <v>14622</v>
      </c>
    </row>
    <row r="13042" spans="13:13" x14ac:dyDescent="0.35">
      <c r="M13042" t="s">
        <v>14623</v>
      </c>
    </row>
    <row r="13043" spans="13:13" x14ac:dyDescent="0.35">
      <c r="M13043" t="s">
        <v>14624</v>
      </c>
    </row>
    <row r="13044" spans="13:13" x14ac:dyDescent="0.35">
      <c r="M13044" t="s">
        <v>14625</v>
      </c>
    </row>
    <row r="13045" spans="13:13" x14ac:dyDescent="0.35">
      <c r="M13045" t="s">
        <v>14626</v>
      </c>
    </row>
    <row r="13046" spans="13:13" x14ac:dyDescent="0.35">
      <c r="M13046" t="s">
        <v>14627</v>
      </c>
    </row>
    <row r="13047" spans="13:13" x14ac:dyDescent="0.35">
      <c r="M13047" t="s">
        <v>14628</v>
      </c>
    </row>
    <row r="13048" spans="13:13" x14ac:dyDescent="0.35">
      <c r="M13048" t="s">
        <v>14629</v>
      </c>
    </row>
    <row r="13049" spans="13:13" x14ac:dyDescent="0.35">
      <c r="M13049" t="s">
        <v>14630</v>
      </c>
    </row>
    <row r="13050" spans="13:13" x14ac:dyDescent="0.35">
      <c r="M13050" t="s">
        <v>14631</v>
      </c>
    </row>
    <row r="13051" spans="13:13" x14ac:dyDescent="0.35">
      <c r="M13051" t="s">
        <v>14632</v>
      </c>
    </row>
    <row r="13052" spans="13:13" x14ac:dyDescent="0.35">
      <c r="M13052" t="s">
        <v>14633</v>
      </c>
    </row>
    <row r="13053" spans="13:13" x14ac:dyDescent="0.35">
      <c r="M13053" t="s">
        <v>14634</v>
      </c>
    </row>
    <row r="13054" spans="13:13" x14ac:dyDescent="0.35">
      <c r="M13054" t="s">
        <v>14635</v>
      </c>
    </row>
    <row r="13055" spans="13:13" x14ac:dyDescent="0.35">
      <c r="M13055" t="s">
        <v>14636</v>
      </c>
    </row>
    <row r="13056" spans="13:13" x14ac:dyDescent="0.35">
      <c r="M13056" t="s">
        <v>14637</v>
      </c>
    </row>
    <row r="13057" spans="13:13" x14ac:dyDescent="0.35">
      <c r="M13057" t="s">
        <v>14638</v>
      </c>
    </row>
    <row r="13058" spans="13:13" x14ac:dyDescent="0.35">
      <c r="M13058" t="s">
        <v>14639</v>
      </c>
    </row>
    <row r="13059" spans="13:13" x14ac:dyDescent="0.35">
      <c r="M13059" t="s">
        <v>14640</v>
      </c>
    </row>
    <row r="13060" spans="13:13" x14ac:dyDescent="0.35">
      <c r="M13060" t="s">
        <v>14641</v>
      </c>
    </row>
    <row r="13061" spans="13:13" x14ac:dyDescent="0.35">
      <c r="M13061" t="s">
        <v>14642</v>
      </c>
    </row>
    <row r="13062" spans="13:13" x14ac:dyDescent="0.35">
      <c r="M13062" t="s">
        <v>14643</v>
      </c>
    </row>
    <row r="13063" spans="13:13" x14ac:dyDescent="0.35">
      <c r="M13063" t="s">
        <v>14644</v>
      </c>
    </row>
    <row r="13064" spans="13:13" x14ac:dyDescent="0.35">
      <c r="M13064" t="s">
        <v>14645</v>
      </c>
    </row>
    <row r="13065" spans="13:13" x14ac:dyDescent="0.35">
      <c r="M13065" t="s">
        <v>14646</v>
      </c>
    </row>
    <row r="13066" spans="13:13" x14ac:dyDescent="0.35">
      <c r="M13066" t="s">
        <v>14647</v>
      </c>
    </row>
    <row r="13067" spans="13:13" x14ac:dyDescent="0.35">
      <c r="M13067" t="s">
        <v>14648</v>
      </c>
    </row>
    <row r="13068" spans="13:13" x14ac:dyDescent="0.35">
      <c r="M13068" t="s">
        <v>14649</v>
      </c>
    </row>
    <row r="13069" spans="13:13" x14ac:dyDescent="0.35">
      <c r="M13069" t="s">
        <v>14650</v>
      </c>
    </row>
    <row r="13070" spans="13:13" x14ac:dyDescent="0.35">
      <c r="M13070" t="s">
        <v>14651</v>
      </c>
    </row>
    <row r="13071" spans="13:13" x14ac:dyDescent="0.35">
      <c r="M13071" t="s">
        <v>14652</v>
      </c>
    </row>
    <row r="13072" spans="13:13" x14ac:dyDescent="0.35">
      <c r="M13072" t="s">
        <v>14653</v>
      </c>
    </row>
    <row r="13073" spans="13:13" x14ac:dyDescent="0.35">
      <c r="M13073" t="s">
        <v>14654</v>
      </c>
    </row>
    <row r="13074" spans="13:13" x14ac:dyDescent="0.35">
      <c r="M13074" t="s">
        <v>14655</v>
      </c>
    </row>
    <row r="13075" spans="13:13" x14ac:dyDescent="0.35">
      <c r="M13075" t="s">
        <v>14656</v>
      </c>
    </row>
    <row r="13076" spans="13:13" x14ac:dyDescent="0.35">
      <c r="M13076" t="s">
        <v>14657</v>
      </c>
    </row>
    <row r="13077" spans="13:13" x14ac:dyDescent="0.35">
      <c r="M13077" t="s">
        <v>14658</v>
      </c>
    </row>
    <row r="13078" spans="13:13" x14ac:dyDescent="0.35">
      <c r="M13078" t="s">
        <v>14659</v>
      </c>
    </row>
    <row r="13079" spans="13:13" x14ac:dyDescent="0.35">
      <c r="M13079" t="s">
        <v>14660</v>
      </c>
    </row>
    <row r="13080" spans="13:13" x14ac:dyDescent="0.35">
      <c r="M13080" t="s">
        <v>14661</v>
      </c>
    </row>
    <row r="13081" spans="13:13" x14ac:dyDescent="0.35">
      <c r="M13081" t="s">
        <v>14662</v>
      </c>
    </row>
    <row r="13082" spans="13:13" x14ac:dyDescent="0.35">
      <c r="M13082" t="s">
        <v>14663</v>
      </c>
    </row>
    <row r="13083" spans="13:13" x14ac:dyDescent="0.35">
      <c r="M13083" t="s">
        <v>14664</v>
      </c>
    </row>
    <row r="13084" spans="13:13" x14ac:dyDescent="0.35">
      <c r="M13084" t="s">
        <v>14665</v>
      </c>
    </row>
    <row r="13085" spans="13:13" x14ac:dyDescent="0.35">
      <c r="M13085" t="s">
        <v>14666</v>
      </c>
    </row>
    <row r="13086" spans="13:13" x14ac:dyDescent="0.35">
      <c r="M13086" t="s">
        <v>14667</v>
      </c>
    </row>
    <row r="13087" spans="13:13" x14ac:dyDescent="0.35">
      <c r="M13087" t="s">
        <v>14668</v>
      </c>
    </row>
    <row r="13088" spans="13:13" x14ac:dyDescent="0.35">
      <c r="M13088" t="s">
        <v>14669</v>
      </c>
    </row>
    <row r="13089" spans="13:13" x14ac:dyDescent="0.35">
      <c r="M13089" t="s">
        <v>14670</v>
      </c>
    </row>
    <row r="13090" spans="13:13" x14ac:dyDescent="0.35">
      <c r="M13090" t="s">
        <v>14671</v>
      </c>
    </row>
    <row r="13091" spans="13:13" x14ac:dyDescent="0.35">
      <c r="M13091" t="s">
        <v>17087</v>
      </c>
    </row>
    <row r="13092" spans="13:13" x14ac:dyDescent="0.35">
      <c r="M13092" t="s">
        <v>17088</v>
      </c>
    </row>
    <row r="13093" spans="13:13" x14ac:dyDescent="0.35">
      <c r="M13093" t="s">
        <v>17089</v>
      </c>
    </row>
    <row r="13094" spans="13:13" x14ac:dyDescent="0.35">
      <c r="M13094" t="s">
        <v>17090</v>
      </c>
    </row>
    <row r="13095" spans="13:13" x14ac:dyDescent="0.35">
      <c r="M13095" t="s">
        <v>17091</v>
      </c>
    </row>
    <row r="13096" spans="13:13" x14ac:dyDescent="0.35">
      <c r="M13096" t="s">
        <v>17092</v>
      </c>
    </row>
    <row r="13097" spans="13:13" x14ac:dyDescent="0.35">
      <c r="M13097" t="s">
        <v>17093</v>
      </c>
    </row>
    <row r="13098" spans="13:13" x14ac:dyDescent="0.35">
      <c r="M13098" t="s">
        <v>17094</v>
      </c>
    </row>
    <row r="13099" spans="13:13" x14ac:dyDescent="0.35">
      <c r="M13099" t="s">
        <v>17095</v>
      </c>
    </row>
    <row r="13100" spans="13:13" x14ac:dyDescent="0.35">
      <c r="M13100" t="s">
        <v>17096</v>
      </c>
    </row>
    <row r="13101" spans="13:13" x14ac:dyDescent="0.35">
      <c r="M13101" t="s">
        <v>17097</v>
      </c>
    </row>
    <row r="13102" spans="13:13" x14ac:dyDescent="0.35">
      <c r="M13102" t="s">
        <v>17098</v>
      </c>
    </row>
    <row r="13103" spans="13:13" x14ac:dyDescent="0.35">
      <c r="M13103" t="s">
        <v>17099</v>
      </c>
    </row>
    <row r="13104" spans="13:13" x14ac:dyDescent="0.35">
      <c r="M13104" t="s">
        <v>17100</v>
      </c>
    </row>
    <row r="13105" spans="13:13" x14ac:dyDescent="0.35">
      <c r="M13105" t="s">
        <v>17101</v>
      </c>
    </row>
    <row r="13106" spans="13:13" x14ac:dyDescent="0.35">
      <c r="M13106" t="s">
        <v>17102</v>
      </c>
    </row>
    <row r="13107" spans="13:13" x14ac:dyDescent="0.35">
      <c r="M13107" t="s">
        <v>17103</v>
      </c>
    </row>
    <row r="13108" spans="13:13" x14ac:dyDescent="0.35">
      <c r="M13108" t="s">
        <v>17104</v>
      </c>
    </row>
    <row r="13109" spans="13:13" x14ac:dyDescent="0.35">
      <c r="M13109" t="s">
        <v>17105</v>
      </c>
    </row>
    <row r="13110" spans="13:13" x14ac:dyDescent="0.35">
      <c r="M13110" t="s">
        <v>14672</v>
      </c>
    </row>
    <row r="13111" spans="13:13" x14ac:dyDescent="0.35">
      <c r="M13111" t="s">
        <v>14673</v>
      </c>
    </row>
    <row r="13112" spans="13:13" x14ac:dyDescent="0.35">
      <c r="M13112" t="s">
        <v>14674</v>
      </c>
    </row>
    <row r="13113" spans="13:13" x14ac:dyDescent="0.35">
      <c r="M13113" t="s">
        <v>14675</v>
      </c>
    </row>
    <row r="13114" spans="13:13" x14ac:dyDescent="0.35">
      <c r="M13114" t="s">
        <v>14676</v>
      </c>
    </row>
    <row r="13115" spans="13:13" x14ac:dyDescent="0.35">
      <c r="M13115" t="s">
        <v>14677</v>
      </c>
    </row>
    <row r="13116" spans="13:13" x14ac:dyDescent="0.35">
      <c r="M13116" t="s">
        <v>14678</v>
      </c>
    </row>
    <row r="13117" spans="13:13" x14ac:dyDescent="0.35">
      <c r="M13117" t="s">
        <v>14679</v>
      </c>
    </row>
    <row r="13118" spans="13:13" x14ac:dyDescent="0.35">
      <c r="M13118" t="s">
        <v>14680</v>
      </c>
    </row>
    <row r="13119" spans="13:13" x14ac:dyDescent="0.35">
      <c r="M13119" t="s">
        <v>14681</v>
      </c>
    </row>
    <row r="13120" spans="13:13" x14ac:dyDescent="0.35">
      <c r="M13120" t="s">
        <v>14682</v>
      </c>
    </row>
    <row r="13121" spans="13:13" x14ac:dyDescent="0.35">
      <c r="M13121" t="s">
        <v>14683</v>
      </c>
    </row>
    <row r="13122" spans="13:13" x14ac:dyDescent="0.35">
      <c r="M13122" t="s">
        <v>14684</v>
      </c>
    </row>
    <row r="13123" spans="13:13" x14ac:dyDescent="0.35">
      <c r="M13123" t="s">
        <v>14685</v>
      </c>
    </row>
    <row r="13124" spans="13:13" x14ac:dyDescent="0.35">
      <c r="M13124" t="s">
        <v>14686</v>
      </c>
    </row>
    <row r="13125" spans="13:13" x14ac:dyDescent="0.35">
      <c r="M13125" t="s">
        <v>14687</v>
      </c>
    </row>
    <row r="13126" spans="13:13" x14ac:dyDescent="0.35">
      <c r="M13126" t="s">
        <v>14688</v>
      </c>
    </row>
    <row r="13127" spans="13:13" x14ac:dyDescent="0.35">
      <c r="M13127" t="s">
        <v>14689</v>
      </c>
    </row>
    <row r="13128" spans="13:13" x14ac:dyDescent="0.35">
      <c r="M13128" t="s">
        <v>14690</v>
      </c>
    </row>
    <row r="13129" spans="13:13" x14ac:dyDescent="0.35">
      <c r="M13129" t="s">
        <v>14691</v>
      </c>
    </row>
    <row r="13130" spans="13:13" x14ac:dyDescent="0.35">
      <c r="M13130" t="s">
        <v>14692</v>
      </c>
    </row>
    <row r="13131" spans="13:13" x14ac:dyDescent="0.35">
      <c r="M13131" t="s">
        <v>14693</v>
      </c>
    </row>
    <row r="13132" spans="13:13" x14ac:dyDescent="0.35">
      <c r="M13132" t="s">
        <v>14694</v>
      </c>
    </row>
    <row r="13133" spans="13:13" x14ac:dyDescent="0.35">
      <c r="M13133" t="s">
        <v>14695</v>
      </c>
    </row>
    <row r="13134" spans="13:13" x14ac:dyDescent="0.35">
      <c r="M13134" t="s">
        <v>14696</v>
      </c>
    </row>
    <row r="13135" spans="13:13" x14ac:dyDescent="0.35">
      <c r="M13135" t="s">
        <v>14697</v>
      </c>
    </row>
    <row r="13136" spans="13:13" x14ac:dyDescent="0.35">
      <c r="M13136" t="s">
        <v>14698</v>
      </c>
    </row>
    <row r="13137" spans="13:13" x14ac:dyDescent="0.35">
      <c r="M13137" t="s">
        <v>14699</v>
      </c>
    </row>
    <row r="13138" spans="13:13" x14ac:dyDescent="0.35">
      <c r="M13138" t="s">
        <v>14700</v>
      </c>
    </row>
    <row r="13139" spans="13:13" x14ac:dyDescent="0.35">
      <c r="M13139" t="s">
        <v>14701</v>
      </c>
    </row>
    <row r="13140" spans="13:13" x14ac:dyDescent="0.35">
      <c r="M13140" t="s">
        <v>14702</v>
      </c>
    </row>
    <row r="13141" spans="13:13" x14ac:dyDescent="0.35">
      <c r="M13141" t="s">
        <v>14703</v>
      </c>
    </row>
    <row r="13142" spans="13:13" x14ac:dyDescent="0.35">
      <c r="M13142" t="s">
        <v>14704</v>
      </c>
    </row>
    <row r="13143" spans="13:13" x14ac:dyDescent="0.35">
      <c r="M13143" t="s">
        <v>14705</v>
      </c>
    </row>
    <row r="13144" spans="13:13" x14ac:dyDescent="0.35">
      <c r="M13144" t="s">
        <v>14706</v>
      </c>
    </row>
    <row r="13145" spans="13:13" x14ac:dyDescent="0.35">
      <c r="M13145" t="s">
        <v>14707</v>
      </c>
    </row>
    <row r="13146" spans="13:13" x14ac:dyDescent="0.35">
      <c r="M13146" t="s">
        <v>14708</v>
      </c>
    </row>
    <row r="13147" spans="13:13" x14ac:dyDescent="0.35">
      <c r="M13147" t="s">
        <v>14709</v>
      </c>
    </row>
    <row r="13148" spans="13:13" x14ac:dyDescent="0.35">
      <c r="M13148" t="s">
        <v>14710</v>
      </c>
    </row>
    <row r="13149" spans="13:13" x14ac:dyDescent="0.35">
      <c r="M13149" t="s">
        <v>14711</v>
      </c>
    </row>
    <row r="13150" spans="13:13" x14ac:dyDescent="0.35">
      <c r="M13150" t="s">
        <v>14712</v>
      </c>
    </row>
    <row r="13151" spans="13:13" x14ac:dyDescent="0.35">
      <c r="M13151" t="s">
        <v>14713</v>
      </c>
    </row>
    <row r="13152" spans="13:13" x14ac:dyDescent="0.35">
      <c r="M13152" t="s">
        <v>14714</v>
      </c>
    </row>
    <row r="13153" spans="13:13" x14ac:dyDescent="0.35">
      <c r="M13153" t="s">
        <v>14715</v>
      </c>
    </row>
    <row r="13154" spans="13:13" x14ac:dyDescent="0.35">
      <c r="M13154" t="s">
        <v>14716</v>
      </c>
    </row>
    <row r="13155" spans="13:13" x14ac:dyDescent="0.35">
      <c r="M13155" t="s">
        <v>14717</v>
      </c>
    </row>
    <row r="13156" spans="13:13" x14ac:dyDescent="0.35">
      <c r="M13156" t="s">
        <v>14718</v>
      </c>
    </row>
    <row r="13157" spans="13:13" x14ac:dyDescent="0.35">
      <c r="M13157" t="s">
        <v>14719</v>
      </c>
    </row>
    <row r="13158" spans="13:13" x14ac:dyDescent="0.35">
      <c r="M13158" t="s">
        <v>14720</v>
      </c>
    </row>
    <row r="13159" spans="13:13" x14ac:dyDescent="0.35">
      <c r="M13159" t="s">
        <v>14721</v>
      </c>
    </row>
    <row r="13160" spans="13:13" x14ac:dyDescent="0.35">
      <c r="M13160" t="s">
        <v>14722</v>
      </c>
    </row>
    <row r="13161" spans="13:13" x14ac:dyDescent="0.35">
      <c r="M13161" t="s">
        <v>14723</v>
      </c>
    </row>
    <row r="13162" spans="13:13" x14ac:dyDescent="0.35">
      <c r="M13162" t="s">
        <v>14724</v>
      </c>
    </row>
    <row r="13163" spans="13:13" x14ac:dyDescent="0.35">
      <c r="M13163" t="s">
        <v>14725</v>
      </c>
    </row>
    <row r="13164" spans="13:13" x14ac:dyDescent="0.35">
      <c r="M13164" t="s">
        <v>14726</v>
      </c>
    </row>
    <row r="13165" spans="13:13" x14ac:dyDescent="0.35">
      <c r="M13165" t="s">
        <v>14727</v>
      </c>
    </row>
    <row r="13166" spans="13:13" x14ac:dyDescent="0.35">
      <c r="M13166" t="s">
        <v>14728</v>
      </c>
    </row>
    <row r="13167" spans="13:13" x14ac:dyDescent="0.35">
      <c r="M13167" t="s">
        <v>14729</v>
      </c>
    </row>
    <row r="13168" spans="13:13" x14ac:dyDescent="0.35">
      <c r="M13168" t="s">
        <v>14730</v>
      </c>
    </row>
    <row r="13169" spans="13:13" x14ac:dyDescent="0.35">
      <c r="M13169" t="s">
        <v>14731</v>
      </c>
    </row>
    <row r="13170" spans="13:13" x14ac:dyDescent="0.35">
      <c r="M13170" t="s">
        <v>14732</v>
      </c>
    </row>
    <row r="13171" spans="13:13" x14ac:dyDescent="0.35">
      <c r="M13171" t="s">
        <v>14733</v>
      </c>
    </row>
    <row r="13172" spans="13:13" x14ac:dyDescent="0.35">
      <c r="M13172" t="s">
        <v>14734</v>
      </c>
    </row>
    <row r="13173" spans="13:13" x14ac:dyDescent="0.35">
      <c r="M13173" t="s">
        <v>14735</v>
      </c>
    </row>
    <row r="13174" spans="13:13" x14ac:dyDescent="0.35">
      <c r="M13174" t="s">
        <v>14736</v>
      </c>
    </row>
    <row r="13175" spans="13:13" x14ac:dyDescent="0.35">
      <c r="M13175" t="s">
        <v>14737</v>
      </c>
    </row>
    <row r="13176" spans="13:13" x14ac:dyDescent="0.35">
      <c r="M13176" t="s">
        <v>14738</v>
      </c>
    </row>
    <row r="13177" spans="13:13" x14ac:dyDescent="0.35">
      <c r="M13177" t="s">
        <v>14739</v>
      </c>
    </row>
    <row r="13178" spans="13:13" x14ac:dyDescent="0.35">
      <c r="M13178" t="s">
        <v>14740</v>
      </c>
    </row>
    <row r="13179" spans="13:13" x14ac:dyDescent="0.35">
      <c r="M13179" t="s">
        <v>14741</v>
      </c>
    </row>
    <row r="13180" spans="13:13" x14ac:dyDescent="0.35">
      <c r="M13180" t="s">
        <v>14742</v>
      </c>
    </row>
    <row r="13181" spans="13:13" x14ac:dyDescent="0.35">
      <c r="M13181" t="s">
        <v>14743</v>
      </c>
    </row>
    <row r="13182" spans="13:13" x14ac:dyDescent="0.35">
      <c r="M13182" t="s">
        <v>14744</v>
      </c>
    </row>
    <row r="13183" spans="13:13" x14ac:dyDescent="0.35">
      <c r="M13183" t="s">
        <v>14745</v>
      </c>
    </row>
    <row r="13184" spans="13:13" x14ac:dyDescent="0.35">
      <c r="M13184" t="s">
        <v>14746</v>
      </c>
    </row>
    <row r="13185" spans="13:13" x14ac:dyDescent="0.35">
      <c r="M13185" t="s">
        <v>14747</v>
      </c>
    </row>
    <row r="13186" spans="13:13" x14ac:dyDescent="0.35">
      <c r="M13186" t="s">
        <v>14748</v>
      </c>
    </row>
    <row r="13187" spans="13:13" x14ac:dyDescent="0.35">
      <c r="M13187" t="s">
        <v>14749</v>
      </c>
    </row>
    <row r="13188" spans="13:13" x14ac:dyDescent="0.35">
      <c r="M13188" t="s">
        <v>14750</v>
      </c>
    </row>
    <row r="13189" spans="13:13" x14ac:dyDescent="0.35">
      <c r="M13189" t="s">
        <v>14751</v>
      </c>
    </row>
    <row r="13190" spans="13:13" x14ac:dyDescent="0.35">
      <c r="M13190" t="s">
        <v>14752</v>
      </c>
    </row>
    <row r="13191" spans="13:13" x14ac:dyDescent="0.35">
      <c r="M13191" t="s">
        <v>14753</v>
      </c>
    </row>
    <row r="13192" spans="13:13" x14ac:dyDescent="0.35">
      <c r="M13192" t="s">
        <v>14754</v>
      </c>
    </row>
    <row r="13193" spans="13:13" x14ac:dyDescent="0.35">
      <c r="M13193" t="s">
        <v>14755</v>
      </c>
    </row>
    <row r="13194" spans="13:13" x14ac:dyDescent="0.35">
      <c r="M13194" t="s">
        <v>14756</v>
      </c>
    </row>
    <row r="13195" spans="13:13" x14ac:dyDescent="0.35">
      <c r="M13195" t="s">
        <v>14757</v>
      </c>
    </row>
    <row r="13196" spans="13:13" x14ac:dyDescent="0.35">
      <c r="M13196" t="s">
        <v>14758</v>
      </c>
    </row>
    <row r="13197" spans="13:13" x14ac:dyDescent="0.35">
      <c r="M13197" t="s">
        <v>14759</v>
      </c>
    </row>
    <row r="13198" spans="13:13" x14ac:dyDescent="0.35">
      <c r="M13198" t="s">
        <v>14760</v>
      </c>
    </row>
    <row r="13199" spans="13:13" x14ac:dyDescent="0.35">
      <c r="M13199" t="s">
        <v>14761</v>
      </c>
    </row>
    <row r="13200" spans="13:13" x14ac:dyDescent="0.35">
      <c r="M13200" t="s">
        <v>14762</v>
      </c>
    </row>
    <row r="13201" spans="13:13" x14ac:dyDescent="0.35">
      <c r="M13201" t="s">
        <v>14763</v>
      </c>
    </row>
    <row r="13202" spans="13:13" x14ac:dyDescent="0.35">
      <c r="M13202" t="s">
        <v>14764</v>
      </c>
    </row>
    <row r="13203" spans="13:13" x14ac:dyDescent="0.35">
      <c r="M13203" t="s">
        <v>14765</v>
      </c>
    </row>
    <row r="13204" spans="13:13" x14ac:dyDescent="0.35">
      <c r="M13204" t="s">
        <v>14766</v>
      </c>
    </row>
    <row r="13205" spans="13:13" x14ac:dyDescent="0.35">
      <c r="M13205" t="s">
        <v>14767</v>
      </c>
    </row>
    <row r="13206" spans="13:13" x14ac:dyDescent="0.35">
      <c r="M13206" t="s">
        <v>14768</v>
      </c>
    </row>
    <row r="13207" spans="13:13" x14ac:dyDescent="0.35">
      <c r="M13207" t="s">
        <v>14769</v>
      </c>
    </row>
    <row r="13208" spans="13:13" x14ac:dyDescent="0.35">
      <c r="M13208" t="s">
        <v>14770</v>
      </c>
    </row>
    <row r="13209" spans="13:13" x14ac:dyDescent="0.35">
      <c r="M13209" t="s">
        <v>14771</v>
      </c>
    </row>
    <row r="13210" spans="13:13" x14ac:dyDescent="0.35">
      <c r="M13210" t="s">
        <v>14772</v>
      </c>
    </row>
    <row r="13211" spans="13:13" x14ac:dyDescent="0.35">
      <c r="M13211" t="s">
        <v>14773</v>
      </c>
    </row>
    <row r="13212" spans="13:13" x14ac:dyDescent="0.35">
      <c r="M13212" t="s">
        <v>14774</v>
      </c>
    </row>
    <row r="13213" spans="13:13" x14ac:dyDescent="0.35">
      <c r="M13213" t="s">
        <v>14775</v>
      </c>
    </row>
    <row r="13214" spans="13:13" x14ac:dyDescent="0.35">
      <c r="M13214" t="s">
        <v>14776</v>
      </c>
    </row>
    <row r="13215" spans="13:13" x14ac:dyDescent="0.35">
      <c r="M13215" t="s">
        <v>14777</v>
      </c>
    </row>
    <row r="13216" spans="13:13" x14ac:dyDescent="0.35">
      <c r="M13216" t="s">
        <v>14778</v>
      </c>
    </row>
    <row r="13217" spans="13:13" x14ac:dyDescent="0.35">
      <c r="M13217" t="s">
        <v>14779</v>
      </c>
    </row>
    <row r="13218" spans="13:13" x14ac:dyDescent="0.35">
      <c r="M13218" t="s">
        <v>14780</v>
      </c>
    </row>
    <row r="13219" spans="13:13" x14ac:dyDescent="0.35">
      <c r="M13219" t="s">
        <v>14781</v>
      </c>
    </row>
    <row r="13220" spans="13:13" x14ac:dyDescent="0.35">
      <c r="M13220" t="s">
        <v>14782</v>
      </c>
    </row>
    <row r="13221" spans="13:13" x14ac:dyDescent="0.35">
      <c r="M13221" t="s">
        <v>14783</v>
      </c>
    </row>
    <row r="13222" spans="13:13" x14ac:dyDescent="0.35">
      <c r="M13222" t="s">
        <v>14784</v>
      </c>
    </row>
    <row r="13223" spans="13:13" x14ac:dyDescent="0.35">
      <c r="M13223" t="s">
        <v>14785</v>
      </c>
    </row>
    <row r="13224" spans="13:13" x14ac:dyDescent="0.35">
      <c r="M13224" t="s">
        <v>14786</v>
      </c>
    </row>
    <row r="13225" spans="13:13" x14ac:dyDescent="0.35">
      <c r="M13225" t="s">
        <v>14787</v>
      </c>
    </row>
    <row r="13226" spans="13:13" x14ac:dyDescent="0.35">
      <c r="M13226" t="s">
        <v>14788</v>
      </c>
    </row>
    <row r="13227" spans="13:13" x14ac:dyDescent="0.35">
      <c r="M13227" t="s">
        <v>14789</v>
      </c>
    </row>
    <row r="13228" spans="13:13" x14ac:dyDescent="0.35">
      <c r="M13228" t="s">
        <v>14790</v>
      </c>
    </row>
    <row r="13229" spans="13:13" x14ac:dyDescent="0.35">
      <c r="M13229" t="s">
        <v>14791</v>
      </c>
    </row>
    <row r="13230" spans="13:13" x14ac:dyDescent="0.35">
      <c r="M13230" t="s">
        <v>14792</v>
      </c>
    </row>
    <row r="13231" spans="13:13" x14ac:dyDescent="0.35">
      <c r="M13231" t="s">
        <v>14793</v>
      </c>
    </row>
    <row r="13232" spans="13:13" x14ac:dyDescent="0.35">
      <c r="M13232" t="s">
        <v>14794</v>
      </c>
    </row>
    <row r="13233" spans="13:13" x14ac:dyDescent="0.35">
      <c r="M13233" t="s">
        <v>14795</v>
      </c>
    </row>
    <row r="13234" spans="13:13" x14ac:dyDescent="0.35">
      <c r="M13234" t="s">
        <v>14796</v>
      </c>
    </row>
    <row r="13235" spans="13:13" x14ac:dyDescent="0.35">
      <c r="M13235" t="s">
        <v>14797</v>
      </c>
    </row>
    <row r="13236" spans="13:13" x14ac:dyDescent="0.35">
      <c r="M13236" t="s">
        <v>14798</v>
      </c>
    </row>
    <row r="13237" spans="13:13" x14ac:dyDescent="0.35">
      <c r="M13237" t="s">
        <v>14799</v>
      </c>
    </row>
    <row r="13238" spans="13:13" x14ac:dyDescent="0.35">
      <c r="M13238" t="s">
        <v>14800</v>
      </c>
    </row>
    <row r="13239" spans="13:13" x14ac:dyDescent="0.35">
      <c r="M13239" t="s">
        <v>14801</v>
      </c>
    </row>
    <row r="13240" spans="13:13" x14ac:dyDescent="0.35">
      <c r="M13240" t="s">
        <v>14802</v>
      </c>
    </row>
    <row r="13241" spans="13:13" x14ac:dyDescent="0.35">
      <c r="M13241" t="s">
        <v>14803</v>
      </c>
    </row>
    <row r="13242" spans="13:13" x14ac:dyDescent="0.35">
      <c r="M13242" t="s">
        <v>14804</v>
      </c>
    </row>
    <row r="13243" spans="13:13" x14ac:dyDescent="0.35">
      <c r="M13243" t="s">
        <v>14805</v>
      </c>
    </row>
    <row r="13244" spans="13:13" x14ac:dyDescent="0.35">
      <c r="M13244" t="s">
        <v>14806</v>
      </c>
    </row>
    <row r="13245" spans="13:13" x14ac:dyDescent="0.35">
      <c r="M13245" t="s">
        <v>14807</v>
      </c>
    </row>
    <row r="13246" spans="13:13" x14ac:dyDescent="0.35">
      <c r="M13246" t="s">
        <v>14808</v>
      </c>
    </row>
    <row r="13247" spans="13:13" x14ac:dyDescent="0.35">
      <c r="M13247" t="s">
        <v>14809</v>
      </c>
    </row>
    <row r="13248" spans="13:13" x14ac:dyDescent="0.35">
      <c r="M13248" t="s">
        <v>14810</v>
      </c>
    </row>
    <row r="13249" spans="13:13" x14ac:dyDescent="0.35">
      <c r="M13249" t="s">
        <v>14811</v>
      </c>
    </row>
    <row r="13250" spans="13:13" x14ac:dyDescent="0.35">
      <c r="M13250" t="s">
        <v>14812</v>
      </c>
    </row>
    <row r="13251" spans="13:13" x14ac:dyDescent="0.35">
      <c r="M13251" t="s">
        <v>17106</v>
      </c>
    </row>
    <row r="13252" spans="13:13" x14ac:dyDescent="0.35">
      <c r="M13252" t="s">
        <v>17107</v>
      </c>
    </row>
    <row r="13253" spans="13:13" x14ac:dyDescent="0.35">
      <c r="M13253" t="s">
        <v>17108</v>
      </c>
    </row>
    <row r="13254" spans="13:13" x14ac:dyDescent="0.35">
      <c r="M13254" t="s">
        <v>17109</v>
      </c>
    </row>
    <row r="13255" spans="13:13" x14ac:dyDescent="0.35">
      <c r="M13255" t="s">
        <v>17110</v>
      </c>
    </row>
    <row r="13256" spans="13:13" x14ac:dyDescent="0.35">
      <c r="M13256" t="s">
        <v>17111</v>
      </c>
    </row>
    <row r="13257" spans="13:13" x14ac:dyDescent="0.35">
      <c r="M13257" t="s">
        <v>17112</v>
      </c>
    </row>
    <row r="13258" spans="13:13" x14ac:dyDescent="0.35">
      <c r="M13258" t="s">
        <v>17113</v>
      </c>
    </row>
    <row r="13259" spans="13:13" x14ac:dyDescent="0.35">
      <c r="M13259" t="s">
        <v>17114</v>
      </c>
    </row>
    <row r="13260" spans="13:13" x14ac:dyDescent="0.35">
      <c r="M13260" t="s">
        <v>17115</v>
      </c>
    </row>
    <row r="13261" spans="13:13" x14ac:dyDescent="0.35">
      <c r="M13261" t="s">
        <v>17116</v>
      </c>
    </row>
    <row r="13262" spans="13:13" x14ac:dyDescent="0.35">
      <c r="M13262" t="s">
        <v>17117</v>
      </c>
    </row>
    <row r="13263" spans="13:13" x14ac:dyDescent="0.35">
      <c r="M13263" t="s">
        <v>17118</v>
      </c>
    </row>
    <row r="13264" spans="13:13" x14ac:dyDescent="0.35">
      <c r="M13264" t="s">
        <v>17119</v>
      </c>
    </row>
    <row r="13265" spans="13:13" x14ac:dyDescent="0.35">
      <c r="M13265" t="s">
        <v>17120</v>
      </c>
    </row>
    <row r="13266" spans="13:13" x14ac:dyDescent="0.35">
      <c r="M13266" t="s">
        <v>17121</v>
      </c>
    </row>
    <row r="13267" spans="13:13" x14ac:dyDescent="0.35">
      <c r="M13267" t="s">
        <v>17122</v>
      </c>
    </row>
    <row r="13268" spans="13:13" x14ac:dyDescent="0.35">
      <c r="M13268" t="s">
        <v>17123</v>
      </c>
    </row>
    <row r="13269" spans="13:13" x14ac:dyDescent="0.35">
      <c r="M13269" t="s">
        <v>17124</v>
      </c>
    </row>
    <row r="13270" spans="13:13" x14ac:dyDescent="0.35">
      <c r="M13270" t="s">
        <v>17125</v>
      </c>
    </row>
    <row r="13271" spans="13:13" x14ac:dyDescent="0.35">
      <c r="M13271" t="s">
        <v>17126</v>
      </c>
    </row>
    <row r="13272" spans="13:13" x14ac:dyDescent="0.35">
      <c r="M13272" t="s">
        <v>17127</v>
      </c>
    </row>
    <row r="13273" spans="13:13" x14ac:dyDescent="0.35">
      <c r="M13273" t="s">
        <v>17128</v>
      </c>
    </row>
    <row r="13274" spans="13:13" x14ac:dyDescent="0.35">
      <c r="M13274" t="s">
        <v>17129</v>
      </c>
    </row>
    <row r="13275" spans="13:13" x14ac:dyDescent="0.35">
      <c r="M13275" t="s">
        <v>17130</v>
      </c>
    </row>
    <row r="13276" spans="13:13" x14ac:dyDescent="0.35">
      <c r="M13276" t="s">
        <v>17131</v>
      </c>
    </row>
    <row r="13277" spans="13:13" x14ac:dyDescent="0.35">
      <c r="M13277" t="s">
        <v>17132</v>
      </c>
    </row>
    <row r="13278" spans="13:13" x14ac:dyDescent="0.35">
      <c r="M13278" t="s">
        <v>17133</v>
      </c>
    </row>
    <row r="13279" spans="13:13" x14ac:dyDescent="0.35">
      <c r="M13279" t="s">
        <v>17134</v>
      </c>
    </row>
    <row r="13280" spans="13:13" x14ac:dyDescent="0.35">
      <c r="M13280" t="s">
        <v>17135</v>
      </c>
    </row>
    <row r="13281" spans="13:13" x14ac:dyDescent="0.35">
      <c r="M13281" t="s">
        <v>17136</v>
      </c>
    </row>
    <row r="13282" spans="13:13" x14ac:dyDescent="0.35">
      <c r="M13282" t="s">
        <v>17137</v>
      </c>
    </row>
    <row r="13283" spans="13:13" x14ac:dyDescent="0.35">
      <c r="M13283" t="s">
        <v>17138</v>
      </c>
    </row>
    <row r="13284" spans="13:13" x14ac:dyDescent="0.35">
      <c r="M13284" t="s">
        <v>17139</v>
      </c>
    </row>
    <row r="13285" spans="13:13" x14ac:dyDescent="0.35">
      <c r="M13285" t="s">
        <v>17140</v>
      </c>
    </row>
    <row r="13286" spans="13:13" x14ac:dyDescent="0.35">
      <c r="M13286" t="s">
        <v>17141</v>
      </c>
    </row>
    <row r="13287" spans="13:13" x14ac:dyDescent="0.35">
      <c r="M13287" t="s">
        <v>17142</v>
      </c>
    </row>
    <row r="13288" spans="13:13" x14ac:dyDescent="0.35">
      <c r="M13288" t="s">
        <v>17143</v>
      </c>
    </row>
    <row r="13289" spans="13:13" x14ac:dyDescent="0.35">
      <c r="M13289" t="s">
        <v>17144</v>
      </c>
    </row>
    <row r="13290" spans="13:13" x14ac:dyDescent="0.35">
      <c r="M13290" t="s">
        <v>17145</v>
      </c>
    </row>
    <row r="13291" spans="13:13" x14ac:dyDescent="0.35">
      <c r="M13291" t="s">
        <v>17146</v>
      </c>
    </row>
    <row r="13292" spans="13:13" x14ac:dyDescent="0.35">
      <c r="M13292" t="s">
        <v>17147</v>
      </c>
    </row>
    <row r="13293" spans="13:13" x14ac:dyDescent="0.35">
      <c r="M13293" t="s">
        <v>17148</v>
      </c>
    </row>
    <row r="13294" spans="13:13" x14ac:dyDescent="0.35">
      <c r="M13294" t="s">
        <v>17149</v>
      </c>
    </row>
    <row r="13295" spans="13:13" x14ac:dyDescent="0.35">
      <c r="M13295" t="s">
        <v>17150</v>
      </c>
    </row>
    <row r="13296" spans="13:13" x14ac:dyDescent="0.35">
      <c r="M13296" t="s">
        <v>14813</v>
      </c>
    </row>
    <row r="13297" spans="13:13" x14ac:dyDescent="0.35">
      <c r="M13297" t="s">
        <v>14814</v>
      </c>
    </row>
    <row r="13298" spans="13:13" x14ac:dyDescent="0.35">
      <c r="M13298" t="s">
        <v>14815</v>
      </c>
    </row>
    <row r="13299" spans="13:13" x14ac:dyDescent="0.35">
      <c r="M13299" t="s">
        <v>14816</v>
      </c>
    </row>
    <row r="13300" spans="13:13" x14ac:dyDescent="0.35">
      <c r="M13300" t="s">
        <v>14817</v>
      </c>
    </row>
    <row r="13301" spans="13:13" x14ac:dyDescent="0.35">
      <c r="M13301" t="s">
        <v>14818</v>
      </c>
    </row>
    <row r="13302" spans="13:13" x14ac:dyDescent="0.35">
      <c r="M13302" t="s">
        <v>14819</v>
      </c>
    </row>
    <row r="13303" spans="13:13" x14ac:dyDescent="0.35">
      <c r="M13303" t="s">
        <v>14820</v>
      </c>
    </row>
    <row r="13304" spans="13:13" x14ac:dyDescent="0.35">
      <c r="M13304" t="s">
        <v>14821</v>
      </c>
    </row>
    <row r="13305" spans="13:13" x14ac:dyDescent="0.35">
      <c r="M13305" t="s">
        <v>14822</v>
      </c>
    </row>
    <row r="13306" spans="13:13" x14ac:dyDescent="0.35">
      <c r="M13306" t="s">
        <v>14823</v>
      </c>
    </row>
    <row r="13307" spans="13:13" x14ac:dyDescent="0.35">
      <c r="M13307" t="s">
        <v>14824</v>
      </c>
    </row>
    <row r="13308" spans="13:13" x14ac:dyDescent="0.35">
      <c r="M13308" t="s">
        <v>14825</v>
      </c>
    </row>
    <row r="13309" spans="13:13" x14ac:dyDescent="0.35">
      <c r="M13309" t="s">
        <v>14826</v>
      </c>
    </row>
    <row r="13310" spans="13:13" x14ac:dyDescent="0.35">
      <c r="M13310" t="s">
        <v>14827</v>
      </c>
    </row>
    <row r="13311" spans="13:13" x14ac:dyDescent="0.35">
      <c r="M13311" t="s">
        <v>14828</v>
      </c>
    </row>
    <row r="13312" spans="13:13" x14ac:dyDescent="0.35">
      <c r="M13312" t="s">
        <v>14829</v>
      </c>
    </row>
    <row r="13313" spans="13:13" x14ac:dyDescent="0.35">
      <c r="M13313" t="s">
        <v>14830</v>
      </c>
    </row>
    <row r="13314" spans="13:13" x14ac:dyDescent="0.35">
      <c r="M13314" t="s">
        <v>14831</v>
      </c>
    </row>
    <row r="13315" spans="13:13" x14ac:dyDescent="0.35">
      <c r="M13315" t="s">
        <v>14832</v>
      </c>
    </row>
    <row r="13316" spans="13:13" x14ac:dyDescent="0.35">
      <c r="M13316" t="s">
        <v>14833</v>
      </c>
    </row>
    <row r="13317" spans="13:13" x14ac:dyDescent="0.35">
      <c r="M13317" t="s">
        <v>14834</v>
      </c>
    </row>
    <row r="13318" spans="13:13" x14ac:dyDescent="0.35">
      <c r="M13318" t="s">
        <v>14835</v>
      </c>
    </row>
    <row r="13319" spans="13:13" x14ac:dyDescent="0.35">
      <c r="M13319" t="s">
        <v>14836</v>
      </c>
    </row>
    <row r="13320" spans="13:13" x14ac:dyDescent="0.35">
      <c r="M13320" t="s">
        <v>14837</v>
      </c>
    </row>
    <row r="13321" spans="13:13" x14ac:dyDescent="0.35">
      <c r="M13321" t="s">
        <v>14838</v>
      </c>
    </row>
    <row r="13322" spans="13:13" x14ac:dyDescent="0.35">
      <c r="M13322" t="s">
        <v>14839</v>
      </c>
    </row>
    <row r="13323" spans="13:13" x14ac:dyDescent="0.35">
      <c r="M13323" t="s">
        <v>14840</v>
      </c>
    </row>
    <row r="13324" spans="13:13" x14ac:dyDescent="0.35">
      <c r="M13324" t="s">
        <v>14841</v>
      </c>
    </row>
    <row r="13325" spans="13:13" x14ac:dyDescent="0.35">
      <c r="M13325" t="s">
        <v>14842</v>
      </c>
    </row>
    <row r="13326" spans="13:13" x14ac:dyDescent="0.35">
      <c r="M13326" t="s">
        <v>14843</v>
      </c>
    </row>
    <row r="13327" spans="13:13" x14ac:dyDescent="0.35">
      <c r="M13327" t="s">
        <v>14844</v>
      </c>
    </row>
    <row r="13328" spans="13:13" x14ac:dyDescent="0.35">
      <c r="M13328" t="s">
        <v>14845</v>
      </c>
    </row>
    <row r="13329" spans="13:13" x14ac:dyDescent="0.35">
      <c r="M13329" t="s">
        <v>14846</v>
      </c>
    </row>
    <row r="13330" spans="13:13" x14ac:dyDescent="0.35">
      <c r="M13330" t="s">
        <v>14847</v>
      </c>
    </row>
    <row r="13331" spans="13:13" x14ac:dyDescent="0.35">
      <c r="M13331" t="s">
        <v>14848</v>
      </c>
    </row>
    <row r="13332" spans="13:13" x14ac:dyDescent="0.35">
      <c r="M13332" t="s">
        <v>14849</v>
      </c>
    </row>
    <row r="13333" spans="13:13" x14ac:dyDescent="0.35">
      <c r="M13333" t="s">
        <v>14850</v>
      </c>
    </row>
    <row r="13334" spans="13:13" x14ac:dyDescent="0.35">
      <c r="M13334" t="s">
        <v>14851</v>
      </c>
    </row>
    <row r="13335" spans="13:13" x14ac:dyDescent="0.35">
      <c r="M13335" t="s">
        <v>14852</v>
      </c>
    </row>
    <row r="13336" spans="13:13" x14ac:dyDescent="0.35">
      <c r="M13336" t="s">
        <v>14853</v>
      </c>
    </row>
    <row r="13337" spans="13:13" x14ac:dyDescent="0.35">
      <c r="M13337" t="s">
        <v>14854</v>
      </c>
    </row>
    <row r="13338" spans="13:13" x14ac:dyDescent="0.35">
      <c r="M13338" t="s">
        <v>14855</v>
      </c>
    </row>
    <row r="13339" spans="13:13" x14ac:dyDescent="0.35">
      <c r="M13339" t="s">
        <v>14856</v>
      </c>
    </row>
    <row r="13340" spans="13:13" x14ac:dyDescent="0.35">
      <c r="M13340" t="s">
        <v>14857</v>
      </c>
    </row>
    <row r="13341" spans="13:13" x14ac:dyDescent="0.35">
      <c r="M13341" t="s">
        <v>14858</v>
      </c>
    </row>
    <row r="13342" spans="13:13" x14ac:dyDescent="0.35">
      <c r="M13342" t="s">
        <v>14859</v>
      </c>
    </row>
    <row r="13343" spans="13:13" x14ac:dyDescent="0.35">
      <c r="M13343" t="s">
        <v>14860</v>
      </c>
    </row>
    <row r="13344" spans="13:13" x14ac:dyDescent="0.35">
      <c r="M13344" t="s">
        <v>14861</v>
      </c>
    </row>
    <row r="13345" spans="13:13" x14ac:dyDescent="0.35">
      <c r="M13345" t="s">
        <v>14862</v>
      </c>
    </row>
    <row r="13346" spans="13:13" x14ac:dyDescent="0.35">
      <c r="M13346" t="s">
        <v>14863</v>
      </c>
    </row>
    <row r="13347" spans="13:13" x14ac:dyDescent="0.35">
      <c r="M13347" t="s">
        <v>14864</v>
      </c>
    </row>
    <row r="13348" spans="13:13" x14ac:dyDescent="0.35">
      <c r="M13348" t="s">
        <v>14865</v>
      </c>
    </row>
    <row r="13349" spans="13:13" x14ac:dyDescent="0.35">
      <c r="M13349" t="s">
        <v>14866</v>
      </c>
    </row>
    <row r="13350" spans="13:13" x14ac:dyDescent="0.35">
      <c r="M13350" t="s">
        <v>14867</v>
      </c>
    </row>
    <row r="13351" spans="13:13" x14ac:dyDescent="0.35">
      <c r="M13351" t="s">
        <v>14868</v>
      </c>
    </row>
    <row r="13352" spans="13:13" x14ac:dyDescent="0.35">
      <c r="M13352" t="s">
        <v>14869</v>
      </c>
    </row>
    <row r="13353" spans="13:13" x14ac:dyDescent="0.35">
      <c r="M13353" t="s">
        <v>14870</v>
      </c>
    </row>
    <row r="13354" spans="13:13" x14ac:dyDescent="0.35">
      <c r="M13354" t="s">
        <v>14871</v>
      </c>
    </row>
    <row r="13355" spans="13:13" x14ac:dyDescent="0.35">
      <c r="M13355" t="s">
        <v>14872</v>
      </c>
    </row>
    <row r="13356" spans="13:13" x14ac:dyDescent="0.35">
      <c r="M13356" t="s">
        <v>14873</v>
      </c>
    </row>
    <row r="13357" spans="13:13" x14ac:dyDescent="0.35">
      <c r="M13357" t="s">
        <v>14874</v>
      </c>
    </row>
    <row r="13358" spans="13:13" x14ac:dyDescent="0.35">
      <c r="M13358" t="s">
        <v>14875</v>
      </c>
    </row>
    <row r="13359" spans="13:13" x14ac:dyDescent="0.35">
      <c r="M13359" t="s">
        <v>14876</v>
      </c>
    </row>
    <row r="13360" spans="13:13" x14ac:dyDescent="0.35">
      <c r="M13360" t="s">
        <v>14877</v>
      </c>
    </row>
    <row r="13361" spans="13:13" x14ac:dyDescent="0.35">
      <c r="M13361" t="s">
        <v>14878</v>
      </c>
    </row>
    <row r="13362" spans="13:13" x14ac:dyDescent="0.35">
      <c r="M13362" t="s">
        <v>14879</v>
      </c>
    </row>
    <row r="13363" spans="13:13" x14ac:dyDescent="0.35">
      <c r="M13363" t="s">
        <v>14880</v>
      </c>
    </row>
    <row r="13364" spans="13:13" x14ac:dyDescent="0.35">
      <c r="M13364" t="s">
        <v>14881</v>
      </c>
    </row>
    <row r="13365" spans="13:13" x14ac:dyDescent="0.35">
      <c r="M13365" t="s">
        <v>14882</v>
      </c>
    </row>
    <row r="13366" spans="13:13" x14ac:dyDescent="0.35">
      <c r="M13366" t="s">
        <v>14883</v>
      </c>
    </row>
    <row r="13367" spans="13:13" x14ac:dyDescent="0.35">
      <c r="M13367" t="s">
        <v>14884</v>
      </c>
    </row>
    <row r="13368" spans="13:13" x14ac:dyDescent="0.35">
      <c r="M13368" t="s">
        <v>14885</v>
      </c>
    </row>
    <row r="13369" spans="13:13" x14ac:dyDescent="0.35">
      <c r="M13369" t="s">
        <v>14886</v>
      </c>
    </row>
    <row r="13370" spans="13:13" x14ac:dyDescent="0.35">
      <c r="M13370" t="s">
        <v>14887</v>
      </c>
    </row>
    <row r="13371" spans="13:13" x14ac:dyDescent="0.35">
      <c r="M13371" t="s">
        <v>14888</v>
      </c>
    </row>
    <row r="13372" spans="13:13" x14ac:dyDescent="0.35">
      <c r="M13372" t="s">
        <v>14889</v>
      </c>
    </row>
    <row r="13373" spans="13:13" x14ac:dyDescent="0.35">
      <c r="M13373" t="s">
        <v>14890</v>
      </c>
    </row>
    <row r="13374" spans="13:13" x14ac:dyDescent="0.35">
      <c r="M13374" t="s">
        <v>14891</v>
      </c>
    </row>
    <row r="13375" spans="13:13" x14ac:dyDescent="0.35">
      <c r="M13375" t="s">
        <v>14892</v>
      </c>
    </row>
    <row r="13376" spans="13:13" x14ac:dyDescent="0.35">
      <c r="M13376" t="s">
        <v>14893</v>
      </c>
    </row>
    <row r="13377" spans="13:13" x14ac:dyDescent="0.35">
      <c r="M13377" t="s">
        <v>14894</v>
      </c>
    </row>
    <row r="13378" spans="13:13" x14ac:dyDescent="0.35">
      <c r="M13378" t="s">
        <v>14895</v>
      </c>
    </row>
    <row r="13379" spans="13:13" x14ac:dyDescent="0.35">
      <c r="M13379" t="s">
        <v>14896</v>
      </c>
    </row>
    <row r="13380" spans="13:13" x14ac:dyDescent="0.35">
      <c r="M13380" t="s">
        <v>14897</v>
      </c>
    </row>
    <row r="13381" spans="13:13" x14ac:dyDescent="0.35">
      <c r="M13381" t="s">
        <v>14898</v>
      </c>
    </row>
    <row r="13382" spans="13:13" x14ac:dyDescent="0.35">
      <c r="M13382" t="s">
        <v>14899</v>
      </c>
    </row>
    <row r="13383" spans="13:13" x14ac:dyDescent="0.35">
      <c r="M13383" t="s">
        <v>14900</v>
      </c>
    </row>
    <row r="13384" spans="13:13" x14ac:dyDescent="0.35">
      <c r="M13384" t="s">
        <v>14901</v>
      </c>
    </row>
    <row r="13385" spans="13:13" x14ac:dyDescent="0.35">
      <c r="M13385" t="s">
        <v>14902</v>
      </c>
    </row>
    <row r="13386" spans="13:13" x14ac:dyDescent="0.35">
      <c r="M13386" t="s">
        <v>14903</v>
      </c>
    </row>
    <row r="13387" spans="13:13" x14ac:dyDescent="0.35">
      <c r="M13387" t="s">
        <v>14904</v>
      </c>
    </row>
    <row r="13388" spans="13:13" x14ac:dyDescent="0.35">
      <c r="M13388" t="s">
        <v>14905</v>
      </c>
    </row>
    <row r="13389" spans="13:13" x14ac:dyDescent="0.35">
      <c r="M13389" t="s">
        <v>14906</v>
      </c>
    </row>
    <row r="13390" spans="13:13" x14ac:dyDescent="0.35">
      <c r="M13390" t="s">
        <v>14907</v>
      </c>
    </row>
    <row r="13391" spans="13:13" x14ac:dyDescent="0.35">
      <c r="M13391" t="s">
        <v>14908</v>
      </c>
    </row>
    <row r="13392" spans="13:13" x14ac:dyDescent="0.35">
      <c r="M13392" t="s">
        <v>17151</v>
      </c>
    </row>
    <row r="13393" spans="13:13" x14ac:dyDescent="0.35">
      <c r="M13393" t="s">
        <v>17152</v>
      </c>
    </row>
    <row r="13394" spans="13:13" x14ac:dyDescent="0.35">
      <c r="M13394" t="s">
        <v>17153</v>
      </c>
    </row>
    <row r="13395" spans="13:13" x14ac:dyDescent="0.35">
      <c r="M13395" t="s">
        <v>17154</v>
      </c>
    </row>
    <row r="13396" spans="13:13" x14ac:dyDescent="0.35">
      <c r="M13396" t="s">
        <v>17155</v>
      </c>
    </row>
    <row r="13397" spans="13:13" x14ac:dyDescent="0.35">
      <c r="M13397" t="s">
        <v>17156</v>
      </c>
    </row>
    <row r="13398" spans="13:13" x14ac:dyDescent="0.35">
      <c r="M13398" t="s">
        <v>17157</v>
      </c>
    </row>
    <row r="13399" spans="13:13" x14ac:dyDescent="0.35">
      <c r="M13399" t="s">
        <v>17158</v>
      </c>
    </row>
    <row r="13400" spans="13:13" x14ac:dyDescent="0.35">
      <c r="M13400" t="s">
        <v>17159</v>
      </c>
    </row>
    <row r="13401" spans="13:13" x14ac:dyDescent="0.35">
      <c r="M13401" t="s">
        <v>17160</v>
      </c>
    </row>
    <row r="13402" spans="13:13" x14ac:dyDescent="0.35">
      <c r="M13402" t="s">
        <v>17161</v>
      </c>
    </row>
    <row r="13403" spans="13:13" x14ac:dyDescent="0.35">
      <c r="M13403" t="s">
        <v>17162</v>
      </c>
    </row>
    <row r="13404" spans="13:13" x14ac:dyDescent="0.35">
      <c r="M13404" t="s">
        <v>14909</v>
      </c>
    </row>
    <row r="13405" spans="13:13" x14ac:dyDescent="0.35">
      <c r="M13405" t="s">
        <v>14910</v>
      </c>
    </row>
    <row r="13406" spans="13:13" x14ac:dyDescent="0.35">
      <c r="M13406" t="s">
        <v>14911</v>
      </c>
    </row>
    <row r="13407" spans="13:13" x14ac:dyDescent="0.35">
      <c r="M13407" t="s">
        <v>14912</v>
      </c>
    </row>
    <row r="13408" spans="13:13" x14ac:dyDescent="0.35">
      <c r="M13408" t="s">
        <v>14913</v>
      </c>
    </row>
    <row r="13409" spans="13:13" x14ac:dyDescent="0.35">
      <c r="M13409" t="s">
        <v>14914</v>
      </c>
    </row>
    <row r="13410" spans="13:13" x14ac:dyDescent="0.35">
      <c r="M13410" t="s">
        <v>14915</v>
      </c>
    </row>
    <row r="13411" spans="13:13" x14ac:dyDescent="0.35">
      <c r="M13411" t="s">
        <v>14916</v>
      </c>
    </row>
    <row r="13412" spans="13:13" x14ac:dyDescent="0.35">
      <c r="M13412" t="s">
        <v>14917</v>
      </c>
    </row>
    <row r="13413" spans="13:13" x14ac:dyDescent="0.35">
      <c r="M13413" t="s">
        <v>14918</v>
      </c>
    </row>
    <row r="13414" spans="13:13" x14ac:dyDescent="0.35">
      <c r="M13414" t="s">
        <v>14919</v>
      </c>
    </row>
    <row r="13415" spans="13:13" x14ac:dyDescent="0.35">
      <c r="M13415" t="s">
        <v>14920</v>
      </c>
    </row>
    <row r="13416" spans="13:13" x14ac:dyDescent="0.35">
      <c r="M13416" t="s">
        <v>14921</v>
      </c>
    </row>
    <row r="13417" spans="13:13" x14ac:dyDescent="0.35">
      <c r="M13417" t="s">
        <v>14922</v>
      </c>
    </row>
    <row r="13418" spans="13:13" x14ac:dyDescent="0.35">
      <c r="M13418" t="s">
        <v>14923</v>
      </c>
    </row>
    <row r="13419" spans="13:13" x14ac:dyDescent="0.35">
      <c r="M13419" t="s">
        <v>14924</v>
      </c>
    </row>
    <row r="13420" spans="13:13" x14ac:dyDescent="0.35">
      <c r="M13420" t="s">
        <v>14925</v>
      </c>
    </row>
    <row r="13421" spans="13:13" x14ac:dyDescent="0.35">
      <c r="M13421" t="s">
        <v>14926</v>
      </c>
    </row>
    <row r="13422" spans="13:13" x14ac:dyDescent="0.35">
      <c r="M13422" t="s">
        <v>14927</v>
      </c>
    </row>
    <row r="13423" spans="13:13" x14ac:dyDescent="0.35">
      <c r="M13423" t="s">
        <v>14928</v>
      </c>
    </row>
    <row r="13424" spans="13:13" x14ac:dyDescent="0.35">
      <c r="M13424" t="s">
        <v>14929</v>
      </c>
    </row>
    <row r="13425" spans="13:13" x14ac:dyDescent="0.35">
      <c r="M13425" t="s">
        <v>14930</v>
      </c>
    </row>
    <row r="13426" spans="13:13" x14ac:dyDescent="0.35">
      <c r="M13426" t="s">
        <v>14931</v>
      </c>
    </row>
    <row r="13427" spans="13:13" x14ac:dyDescent="0.35">
      <c r="M13427" t="s">
        <v>14932</v>
      </c>
    </row>
    <row r="13428" spans="13:13" x14ac:dyDescent="0.35">
      <c r="M13428" t="s">
        <v>14933</v>
      </c>
    </row>
    <row r="13429" spans="13:13" x14ac:dyDescent="0.35">
      <c r="M13429" t="s">
        <v>14934</v>
      </c>
    </row>
    <row r="13430" spans="13:13" x14ac:dyDescent="0.35">
      <c r="M13430" t="s">
        <v>14935</v>
      </c>
    </row>
    <row r="13431" spans="13:13" x14ac:dyDescent="0.35">
      <c r="M13431" t="s">
        <v>14936</v>
      </c>
    </row>
    <row r="13432" spans="13:13" x14ac:dyDescent="0.35">
      <c r="M13432" t="s">
        <v>14937</v>
      </c>
    </row>
    <row r="13433" spans="13:13" x14ac:dyDescent="0.35">
      <c r="M13433" t="s">
        <v>14938</v>
      </c>
    </row>
    <row r="13434" spans="13:13" x14ac:dyDescent="0.35">
      <c r="M13434" t="s">
        <v>14939</v>
      </c>
    </row>
    <row r="13435" spans="13:13" x14ac:dyDescent="0.35">
      <c r="M13435" t="s">
        <v>14940</v>
      </c>
    </row>
    <row r="13436" spans="13:13" x14ac:dyDescent="0.35">
      <c r="M13436" t="s">
        <v>14941</v>
      </c>
    </row>
    <row r="13437" spans="13:13" x14ac:dyDescent="0.35">
      <c r="M13437" t="s">
        <v>14942</v>
      </c>
    </row>
    <row r="13438" spans="13:13" x14ac:dyDescent="0.35">
      <c r="M13438" t="s">
        <v>14943</v>
      </c>
    </row>
    <row r="13439" spans="13:13" x14ac:dyDescent="0.35">
      <c r="M13439" t="s">
        <v>14944</v>
      </c>
    </row>
    <row r="13440" spans="13:13" x14ac:dyDescent="0.35">
      <c r="M13440" t="s">
        <v>14945</v>
      </c>
    </row>
    <row r="13441" spans="13:13" x14ac:dyDescent="0.35">
      <c r="M13441" t="s">
        <v>14946</v>
      </c>
    </row>
    <row r="13442" spans="13:13" x14ac:dyDescent="0.35">
      <c r="M13442" t="s">
        <v>14947</v>
      </c>
    </row>
    <row r="13443" spans="13:13" x14ac:dyDescent="0.35">
      <c r="M13443" t="s">
        <v>14948</v>
      </c>
    </row>
    <row r="13444" spans="13:13" x14ac:dyDescent="0.35">
      <c r="M13444" t="s">
        <v>14949</v>
      </c>
    </row>
    <row r="13445" spans="13:13" x14ac:dyDescent="0.35">
      <c r="M13445" t="s">
        <v>14950</v>
      </c>
    </row>
    <row r="13446" spans="13:13" x14ac:dyDescent="0.35">
      <c r="M13446" t="s">
        <v>14951</v>
      </c>
    </row>
    <row r="13447" spans="13:13" x14ac:dyDescent="0.35">
      <c r="M13447" t="s">
        <v>14952</v>
      </c>
    </row>
    <row r="13448" spans="13:13" x14ac:dyDescent="0.35">
      <c r="M13448" t="s">
        <v>14953</v>
      </c>
    </row>
    <row r="13449" spans="13:13" x14ac:dyDescent="0.35">
      <c r="M13449" t="s">
        <v>14954</v>
      </c>
    </row>
    <row r="13450" spans="13:13" x14ac:dyDescent="0.35">
      <c r="M13450" t="s">
        <v>14955</v>
      </c>
    </row>
    <row r="13451" spans="13:13" x14ac:dyDescent="0.35">
      <c r="M13451" t="s">
        <v>14956</v>
      </c>
    </row>
    <row r="13452" spans="13:13" x14ac:dyDescent="0.35">
      <c r="M13452" t="s">
        <v>14957</v>
      </c>
    </row>
    <row r="13453" spans="13:13" x14ac:dyDescent="0.35">
      <c r="M13453" t="s">
        <v>14958</v>
      </c>
    </row>
    <row r="13454" spans="13:13" x14ac:dyDescent="0.35">
      <c r="M13454" t="s">
        <v>14959</v>
      </c>
    </row>
    <row r="13455" spans="13:13" x14ac:dyDescent="0.35">
      <c r="M13455" t="s">
        <v>14960</v>
      </c>
    </row>
    <row r="13456" spans="13:13" x14ac:dyDescent="0.35">
      <c r="M13456" t="s">
        <v>14961</v>
      </c>
    </row>
    <row r="13457" spans="13:13" x14ac:dyDescent="0.35">
      <c r="M13457" t="s">
        <v>14962</v>
      </c>
    </row>
    <row r="13458" spans="13:13" x14ac:dyDescent="0.35">
      <c r="M13458" t="s">
        <v>14963</v>
      </c>
    </row>
    <row r="13459" spans="13:13" x14ac:dyDescent="0.35">
      <c r="M13459" t="s">
        <v>14964</v>
      </c>
    </row>
    <row r="13460" spans="13:13" x14ac:dyDescent="0.35">
      <c r="M13460" t="s">
        <v>14965</v>
      </c>
    </row>
    <row r="13461" spans="13:13" x14ac:dyDescent="0.35">
      <c r="M13461" t="s">
        <v>14966</v>
      </c>
    </row>
    <row r="13462" spans="13:13" x14ac:dyDescent="0.35">
      <c r="M13462" t="s">
        <v>14967</v>
      </c>
    </row>
    <row r="13463" spans="13:13" x14ac:dyDescent="0.35">
      <c r="M13463" t="s">
        <v>14968</v>
      </c>
    </row>
    <row r="13464" spans="13:13" x14ac:dyDescent="0.35">
      <c r="M13464" t="s">
        <v>14969</v>
      </c>
    </row>
    <row r="13465" spans="13:13" x14ac:dyDescent="0.35">
      <c r="M13465" t="s">
        <v>14970</v>
      </c>
    </row>
    <row r="13466" spans="13:13" x14ac:dyDescent="0.35">
      <c r="M13466" t="s">
        <v>14971</v>
      </c>
    </row>
    <row r="13467" spans="13:13" x14ac:dyDescent="0.35">
      <c r="M13467" t="s">
        <v>14972</v>
      </c>
    </row>
    <row r="13468" spans="13:13" x14ac:dyDescent="0.35">
      <c r="M13468" t="s">
        <v>14973</v>
      </c>
    </row>
    <row r="13469" spans="13:13" x14ac:dyDescent="0.35">
      <c r="M13469" t="s">
        <v>14974</v>
      </c>
    </row>
    <row r="13470" spans="13:13" x14ac:dyDescent="0.35">
      <c r="M13470" t="s">
        <v>14975</v>
      </c>
    </row>
    <row r="13471" spans="13:13" x14ac:dyDescent="0.35">
      <c r="M13471" t="s">
        <v>14976</v>
      </c>
    </row>
    <row r="13472" spans="13:13" x14ac:dyDescent="0.35">
      <c r="M13472" t="s">
        <v>14977</v>
      </c>
    </row>
    <row r="13473" spans="13:13" x14ac:dyDescent="0.35">
      <c r="M13473" t="s">
        <v>14978</v>
      </c>
    </row>
    <row r="13474" spans="13:13" x14ac:dyDescent="0.35">
      <c r="M13474" t="s">
        <v>14979</v>
      </c>
    </row>
    <row r="13475" spans="13:13" x14ac:dyDescent="0.35">
      <c r="M13475" t="s">
        <v>14980</v>
      </c>
    </row>
    <row r="13476" spans="13:13" x14ac:dyDescent="0.35">
      <c r="M13476" t="s">
        <v>14981</v>
      </c>
    </row>
    <row r="13477" spans="13:13" x14ac:dyDescent="0.35">
      <c r="M13477" t="s">
        <v>14982</v>
      </c>
    </row>
    <row r="13478" spans="13:13" x14ac:dyDescent="0.35">
      <c r="M13478" t="s">
        <v>14983</v>
      </c>
    </row>
    <row r="13479" spans="13:13" x14ac:dyDescent="0.35">
      <c r="M13479" t="s">
        <v>14984</v>
      </c>
    </row>
    <row r="13480" spans="13:13" x14ac:dyDescent="0.35">
      <c r="M13480" t="s">
        <v>14985</v>
      </c>
    </row>
    <row r="13481" spans="13:13" x14ac:dyDescent="0.35">
      <c r="M13481" t="s">
        <v>14986</v>
      </c>
    </row>
    <row r="13482" spans="13:13" x14ac:dyDescent="0.35">
      <c r="M13482" t="s">
        <v>14987</v>
      </c>
    </row>
    <row r="13483" spans="13:13" x14ac:dyDescent="0.35">
      <c r="M13483" t="s">
        <v>14988</v>
      </c>
    </row>
    <row r="13484" spans="13:13" x14ac:dyDescent="0.35">
      <c r="M13484" t="s">
        <v>14989</v>
      </c>
    </row>
    <row r="13485" spans="13:13" x14ac:dyDescent="0.35">
      <c r="M13485" t="s">
        <v>14990</v>
      </c>
    </row>
    <row r="13486" spans="13:13" x14ac:dyDescent="0.35">
      <c r="M13486" t="s">
        <v>14991</v>
      </c>
    </row>
    <row r="13487" spans="13:13" x14ac:dyDescent="0.35">
      <c r="M13487" t="s">
        <v>14992</v>
      </c>
    </row>
    <row r="13488" spans="13:13" x14ac:dyDescent="0.35">
      <c r="M13488" t="s">
        <v>14993</v>
      </c>
    </row>
    <row r="13489" spans="13:13" x14ac:dyDescent="0.35">
      <c r="M13489" t="s">
        <v>14994</v>
      </c>
    </row>
    <row r="13490" spans="13:13" x14ac:dyDescent="0.35">
      <c r="M13490" t="s">
        <v>14995</v>
      </c>
    </row>
    <row r="13491" spans="13:13" x14ac:dyDescent="0.35">
      <c r="M13491" t="s">
        <v>14996</v>
      </c>
    </row>
    <row r="13492" spans="13:13" x14ac:dyDescent="0.35">
      <c r="M13492" t="s">
        <v>14997</v>
      </c>
    </row>
    <row r="13493" spans="13:13" x14ac:dyDescent="0.35">
      <c r="M13493" t="s">
        <v>14998</v>
      </c>
    </row>
    <row r="13494" spans="13:13" x14ac:dyDescent="0.35">
      <c r="M13494" t="s">
        <v>14999</v>
      </c>
    </row>
    <row r="13495" spans="13:13" x14ac:dyDescent="0.35">
      <c r="M13495" t="s">
        <v>15000</v>
      </c>
    </row>
    <row r="13496" spans="13:13" x14ac:dyDescent="0.35">
      <c r="M13496" t="s">
        <v>15001</v>
      </c>
    </row>
    <row r="13497" spans="13:13" x14ac:dyDescent="0.35">
      <c r="M13497" t="s">
        <v>15002</v>
      </c>
    </row>
    <row r="13498" spans="13:13" x14ac:dyDescent="0.35">
      <c r="M13498" t="s">
        <v>15003</v>
      </c>
    </row>
    <row r="13499" spans="13:13" x14ac:dyDescent="0.35">
      <c r="M13499" t="s">
        <v>15004</v>
      </c>
    </row>
    <row r="13500" spans="13:13" x14ac:dyDescent="0.35">
      <c r="M13500" t="s">
        <v>15005</v>
      </c>
    </row>
    <row r="13501" spans="13:13" x14ac:dyDescent="0.35">
      <c r="M13501" t="s">
        <v>15006</v>
      </c>
    </row>
    <row r="13502" spans="13:13" x14ac:dyDescent="0.35">
      <c r="M13502" t="s">
        <v>15007</v>
      </c>
    </row>
    <row r="13503" spans="13:13" x14ac:dyDescent="0.35">
      <c r="M13503" t="s">
        <v>15008</v>
      </c>
    </row>
    <row r="13504" spans="13:13" x14ac:dyDescent="0.35">
      <c r="M13504" t="s">
        <v>15009</v>
      </c>
    </row>
    <row r="13505" spans="13:13" x14ac:dyDescent="0.35">
      <c r="M13505" t="s">
        <v>15010</v>
      </c>
    </row>
    <row r="13506" spans="13:13" x14ac:dyDescent="0.35">
      <c r="M13506" t="s">
        <v>15011</v>
      </c>
    </row>
    <row r="13507" spans="13:13" x14ac:dyDescent="0.35">
      <c r="M13507" t="s">
        <v>15012</v>
      </c>
    </row>
    <row r="13508" spans="13:13" x14ac:dyDescent="0.35">
      <c r="M13508" t="s">
        <v>15013</v>
      </c>
    </row>
    <row r="13509" spans="13:13" x14ac:dyDescent="0.35">
      <c r="M13509" t="s">
        <v>15014</v>
      </c>
    </row>
    <row r="13510" spans="13:13" x14ac:dyDescent="0.35">
      <c r="M13510" t="s">
        <v>15015</v>
      </c>
    </row>
    <row r="13511" spans="13:13" x14ac:dyDescent="0.35">
      <c r="M13511" t="s">
        <v>15016</v>
      </c>
    </row>
    <row r="13512" spans="13:13" x14ac:dyDescent="0.35">
      <c r="M13512" t="s">
        <v>15017</v>
      </c>
    </row>
    <row r="13513" spans="13:13" x14ac:dyDescent="0.35">
      <c r="M13513" t="s">
        <v>15018</v>
      </c>
    </row>
    <row r="13514" spans="13:13" x14ac:dyDescent="0.35">
      <c r="M13514" t="s">
        <v>15019</v>
      </c>
    </row>
    <row r="13515" spans="13:13" x14ac:dyDescent="0.35">
      <c r="M13515" t="s">
        <v>15020</v>
      </c>
    </row>
    <row r="13516" spans="13:13" x14ac:dyDescent="0.35">
      <c r="M13516" t="s">
        <v>15021</v>
      </c>
    </row>
    <row r="13517" spans="13:13" x14ac:dyDescent="0.35">
      <c r="M13517" t="s">
        <v>15022</v>
      </c>
    </row>
    <row r="13518" spans="13:13" x14ac:dyDescent="0.35">
      <c r="M13518" t="s">
        <v>15023</v>
      </c>
    </row>
    <row r="13519" spans="13:13" x14ac:dyDescent="0.35">
      <c r="M13519" t="s">
        <v>15024</v>
      </c>
    </row>
    <row r="13520" spans="13:13" x14ac:dyDescent="0.35">
      <c r="M13520" t="s">
        <v>15025</v>
      </c>
    </row>
    <row r="13521" spans="13:13" x14ac:dyDescent="0.35">
      <c r="M13521" t="s">
        <v>15026</v>
      </c>
    </row>
    <row r="13522" spans="13:13" x14ac:dyDescent="0.35">
      <c r="M13522" t="s">
        <v>15027</v>
      </c>
    </row>
    <row r="13523" spans="13:13" x14ac:dyDescent="0.35">
      <c r="M13523" t="s">
        <v>15028</v>
      </c>
    </row>
    <row r="13524" spans="13:13" x14ac:dyDescent="0.35">
      <c r="M13524" t="s">
        <v>15029</v>
      </c>
    </row>
    <row r="13525" spans="13:13" x14ac:dyDescent="0.35">
      <c r="M13525" t="s">
        <v>15030</v>
      </c>
    </row>
    <row r="13526" spans="13:13" x14ac:dyDescent="0.35">
      <c r="M13526" t="s">
        <v>15031</v>
      </c>
    </row>
    <row r="13527" spans="13:13" x14ac:dyDescent="0.35">
      <c r="M13527" t="s">
        <v>15032</v>
      </c>
    </row>
    <row r="13528" spans="13:13" x14ac:dyDescent="0.35">
      <c r="M13528" t="s">
        <v>15033</v>
      </c>
    </row>
    <row r="13529" spans="13:13" x14ac:dyDescent="0.35">
      <c r="M13529" t="s">
        <v>15034</v>
      </c>
    </row>
    <row r="13530" spans="13:13" x14ac:dyDescent="0.35">
      <c r="M13530" t="s">
        <v>15035</v>
      </c>
    </row>
    <row r="13531" spans="13:13" x14ac:dyDescent="0.35">
      <c r="M13531" t="s">
        <v>15036</v>
      </c>
    </row>
    <row r="13532" spans="13:13" x14ac:dyDescent="0.35">
      <c r="M13532" t="s">
        <v>15037</v>
      </c>
    </row>
    <row r="13533" spans="13:13" x14ac:dyDescent="0.35">
      <c r="M13533" t="s">
        <v>15038</v>
      </c>
    </row>
    <row r="13534" spans="13:13" x14ac:dyDescent="0.35">
      <c r="M13534" t="s">
        <v>15039</v>
      </c>
    </row>
    <row r="13535" spans="13:13" x14ac:dyDescent="0.35">
      <c r="M13535" t="s">
        <v>15040</v>
      </c>
    </row>
    <row r="13536" spans="13:13" x14ac:dyDescent="0.35">
      <c r="M13536" t="s">
        <v>15041</v>
      </c>
    </row>
    <row r="13537" spans="13:13" x14ac:dyDescent="0.35">
      <c r="M13537" t="s">
        <v>15042</v>
      </c>
    </row>
    <row r="13538" spans="13:13" x14ac:dyDescent="0.35">
      <c r="M13538" t="s">
        <v>17163</v>
      </c>
    </row>
    <row r="13539" spans="13:13" x14ac:dyDescent="0.35">
      <c r="M13539" t="s">
        <v>17164</v>
      </c>
    </row>
    <row r="13540" spans="13:13" x14ac:dyDescent="0.35">
      <c r="M13540" t="s">
        <v>17165</v>
      </c>
    </row>
    <row r="13541" spans="13:13" x14ac:dyDescent="0.35">
      <c r="M13541" t="s">
        <v>15043</v>
      </c>
    </row>
    <row r="13542" spans="13:13" x14ac:dyDescent="0.35">
      <c r="M13542" t="s">
        <v>15044</v>
      </c>
    </row>
    <row r="13543" spans="13:13" x14ac:dyDescent="0.35">
      <c r="M13543" t="s">
        <v>15045</v>
      </c>
    </row>
    <row r="13544" spans="13:13" x14ac:dyDescent="0.35">
      <c r="M13544" t="s">
        <v>15046</v>
      </c>
    </row>
    <row r="13545" spans="13:13" x14ac:dyDescent="0.35">
      <c r="M13545" t="s">
        <v>15047</v>
      </c>
    </row>
    <row r="13546" spans="13:13" x14ac:dyDescent="0.35">
      <c r="M13546" t="s">
        <v>15048</v>
      </c>
    </row>
    <row r="13547" spans="13:13" x14ac:dyDescent="0.35">
      <c r="M13547" t="s">
        <v>15049</v>
      </c>
    </row>
    <row r="13548" spans="13:13" x14ac:dyDescent="0.35">
      <c r="M13548" t="s">
        <v>15050</v>
      </c>
    </row>
    <row r="13549" spans="13:13" x14ac:dyDescent="0.35">
      <c r="M13549" t="s">
        <v>15051</v>
      </c>
    </row>
    <row r="13550" spans="13:13" x14ac:dyDescent="0.35">
      <c r="M13550" t="s">
        <v>15052</v>
      </c>
    </row>
    <row r="13551" spans="13:13" x14ac:dyDescent="0.35">
      <c r="M13551" t="s">
        <v>15053</v>
      </c>
    </row>
    <row r="13552" spans="13:13" x14ac:dyDescent="0.35">
      <c r="M13552" t="s">
        <v>15054</v>
      </c>
    </row>
    <row r="13553" spans="13:13" x14ac:dyDescent="0.35">
      <c r="M13553" t="s">
        <v>15055</v>
      </c>
    </row>
    <row r="13554" spans="13:13" x14ac:dyDescent="0.35">
      <c r="M13554" t="s">
        <v>15056</v>
      </c>
    </row>
    <row r="13555" spans="13:13" x14ac:dyDescent="0.35">
      <c r="M13555" t="s">
        <v>15057</v>
      </c>
    </row>
    <row r="13556" spans="13:13" x14ac:dyDescent="0.35">
      <c r="M13556" t="s">
        <v>15058</v>
      </c>
    </row>
    <row r="13557" spans="13:13" x14ac:dyDescent="0.35">
      <c r="M13557" t="s">
        <v>15059</v>
      </c>
    </row>
    <row r="13558" spans="13:13" x14ac:dyDescent="0.35">
      <c r="M13558" t="s">
        <v>15060</v>
      </c>
    </row>
    <row r="13559" spans="13:13" x14ac:dyDescent="0.35">
      <c r="M13559" t="s">
        <v>15061</v>
      </c>
    </row>
    <row r="13560" spans="13:13" x14ac:dyDescent="0.35">
      <c r="M13560" t="s">
        <v>15062</v>
      </c>
    </row>
    <row r="13561" spans="13:13" x14ac:dyDescent="0.35">
      <c r="M13561" t="s">
        <v>15063</v>
      </c>
    </row>
    <row r="13562" spans="13:13" x14ac:dyDescent="0.35">
      <c r="M13562" t="s">
        <v>15064</v>
      </c>
    </row>
    <row r="13563" spans="13:13" x14ac:dyDescent="0.35">
      <c r="M13563" t="s">
        <v>15065</v>
      </c>
    </row>
    <row r="13564" spans="13:13" x14ac:dyDescent="0.35">
      <c r="M13564" t="s">
        <v>15066</v>
      </c>
    </row>
    <row r="13565" spans="13:13" x14ac:dyDescent="0.35">
      <c r="M13565" t="s">
        <v>15067</v>
      </c>
    </row>
    <row r="13566" spans="13:13" x14ac:dyDescent="0.35">
      <c r="M13566" t="s">
        <v>15068</v>
      </c>
    </row>
    <row r="13567" spans="13:13" x14ac:dyDescent="0.35">
      <c r="M13567" t="s">
        <v>15069</v>
      </c>
    </row>
    <row r="13568" spans="13:13" x14ac:dyDescent="0.35">
      <c r="M13568" t="s">
        <v>15070</v>
      </c>
    </row>
    <row r="13569" spans="13:13" x14ac:dyDescent="0.35">
      <c r="M13569" t="s">
        <v>15071</v>
      </c>
    </row>
    <row r="13570" spans="13:13" x14ac:dyDescent="0.35">
      <c r="M13570" t="s">
        <v>15072</v>
      </c>
    </row>
    <row r="13571" spans="13:13" x14ac:dyDescent="0.35">
      <c r="M13571" t="s">
        <v>15073</v>
      </c>
    </row>
    <row r="13572" spans="13:13" x14ac:dyDescent="0.35">
      <c r="M13572" t="s">
        <v>15074</v>
      </c>
    </row>
    <row r="13573" spans="13:13" x14ac:dyDescent="0.35">
      <c r="M13573" t="s">
        <v>15075</v>
      </c>
    </row>
    <row r="13574" spans="13:13" x14ac:dyDescent="0.35">
      <c r="M13574" t="s">
        <v>15076</v>
      </c>
    </row>
    <row r="13575" spans="13:13" x14ac:dyDescent="0.35">
      <c r="M13575" t="s">
        <v>15077</v>
      </c>
    </row>
    <row r="13576" spans="13:13" x14ac:dyDescent="0.35">
      <c r="M13576" t="s">
        <v>15078</v>
      </c>
    </row>
    <row r="13577" spans="13:13" x14ac:dyDescent="0.35">
      <c r="M13577" t="s">
        <v>15079</v>
      </c>
    </row>
    <row r="13578" spans="13:13" x14ac:dyDescent="0.35">
      <c r="M13578" t="s">
        <v>15080</v>
      </c>
    </row>
    <row r="13579" spans="13:13" x14ac:dyDescent="0.35">
      <c r="M13579" t="s">
        <v>15081</v>
      </c>
    </row>
    <row r="13580" spans="13:13" x14ac:dyDescent="0.35">
      <c r="M13580" t="s">
        <v>15082</v>
      </c>
    </row>
    <row r="13581" spans="13:13" x14ac:dyDescent="0.35">
      <c r="M13581" t="s">
        <v>15083</v>
      </c>
    </row>
    <row r="13582" spans="13:13" x14ac:dyDescent="0.35">
      <c r="M13582" t="s">
        <v>15084</v>
      </c>
    </row>
    <row r="13583" spans="13:13" x14ac:dyDescent="0.35">
      <c r="M13583" t="s">
        <v>15085</v>
      </c>
    </row>
    <row r="13584" spans="13:13" x14ac:dyDescent="0.35">
      <c r="M13584" t="s">
        <v>15086</v>
      </c>
    </row>
    <row r="13585" spans="13:13" x14ac:dyDescent="0.35">
      <c r="M13585" t="s">
        <v>15087</v>
      </c>
    </row>
    <row r="13586" spans="13:13" x14ac:dyDescent="0.35">
      <c r="M13586" t="s">
        <v>15088</v>
      </c>
    </row>
    <row r="13587" spans="13:13" x14ac:dyDescent="0.35">
      <c r="M13587" t="s">
        <v>15089</v>
      </c>
    </row>
    <row r="13588" spans="13:13" x14ac:dyDescent="0.35">
      <c r="M13588" t="s">
        <v>15090</v>
      </c>
    </row>
    <row r="13589" spans="13:13" x14ac:dyDescent="0.35">
      <c r="M13589" t="s">
        <v>15091</v>
      </c>
    </row>
    <row r="13590" spans="13:13" x14ac:dyDescent="0.35">
      <c r="M13590" t="s">
        <v>15092</v>
      </c>
    </row>
    <row r="13591" spans="13:13" x14ac:dyDescent="0.35">
      <c r="M13591" t="s">
        <v>15093</v>
      </c>
    </row>
    <row r="13592" spans="13:13" x14ac:dyDescent="0.35">
      <c r="M13592" t="s">
        <v>15094</v>
      </c>
    </row>
    <row r="13593" spans="13:13" x14ac:dyDescent="0.35">
      <c r="M13593" t="s">
        <v>15095</v>
      </c>
    </row>
    <row r="13594" spans="13:13" x14ac:dyDescent="0.35">
      <c r="M13594" t="s">
        <v>15096</v>
      </c>
    </row>
    <row r="13595" spans="13:13" x14ac:dyDescent="0.35">
      <c r="M13595" t="s">
        <v>15097</v>
      </c>
    </row>
    <row r="13596" spans="13:13" x14ac:dyDescent="0.35">
      <c r="M13596" t="s">
        <v>15098</v>
      </c>
    </row>
    <row r="13597" spans="13:13" x14ac:dyDescent="0.35">
      <c r="M13597" t="s">
        <v>15099</v>
      </c>
    </row>
    <row r="13598" spans="13:13" x14ac:dyDescent="0.35">
      <c r="M13598" t="s">
        <v>15100</v>
      </c>
    </row>
    <row r="13599" spans="13:13" x14ac:dyDescent="0.35">
      <c r="M13599" t="s">
        <v>15101</v>
      </c>
    </row>
    <row r="13600" spans="13:13" x14ac:dyDescent="0.35">
      <c r="M13600" t="s">
        <v>15102</v>
      </c>
    </row>
    <row r="13601" spans="13:13" x14ac:dyDescent="0.35">
      <c r="M13601" t="s">
        <v>15103</v>
      </c>
    </row>
    <row r="13602" spans="13:13" x14ac:dyDescent="0.35">
      <c r="M13602" t="s">
        <v>15104</v>
      </c>
    </row>
    <row r="13603" spans="13:13" x14ac:dyDescent="0.35">
      <c r="M13603" t="s">
        <v>15105</v>
      </c>
    </row>
    <row r="13604" spans="13:13" x14ac:dyDescent="0.35">
      <c r="M13604" t="s">
        <v>15106</v>
      </c>
    </row>
    <row r="13605" spans="13:13" x14ac:dyDescent="0.35">
      <c r="M13605" t="s">
        <v>15107</v>
      </c>
    </row>
    <row r="13606" spans="13:13" x14ac:dyDescent="0.35">
      <c r="M13606" t="s">
        <v>15108</v>
      </c>
    </row>
    <row r="13607" spans="13:13" x14ac:dyDescent="0.35">
      <c r="M13607" t="s">
        <v>15109</v>
      </c>
    </row>
    <row r="13608" spans="13:13" x14ac:dyDescent="0.35">
      <c r="M13608" t="s">
        <v>15110</v>
      </c>
    </row>
    <row r="13609" spans="13:13" x14ac:dyDescent="0.35">
      <c r="M13609" t="s">
        <v>15111</v>
      </c>
    </row>
    <row r="13610" spans="13:13" x14ac:dyDescent="0.35">
      <c r="M13610" t="s">
        <v>15112</v>
      </c>
    </row>
    <row r="13611" spans="13:13" x14ac:dyDescent="0.35">
      <c r="M13611" t="s">
        <v>15113</v>
      </c>
    </row>
    <row r="13612" spans="13:13" x14ac:dyDescent="0.35">
      <c r="M13612" t="s">
        <v>15114</v>
      </c>
    </row>
    <row r="13613" spans="13:13" x14ac:dyDescent="0.35">
      <c r="M13613" t="s">
        <v>15115</v>
      </c>
    </row>
    <row r="13614" spans="13:13" x14ac:dyDescent="0.35">
      <c r="M13614" t="s">
        <v>15116</v>
      </c>
    </row>
    <row r="13615" spans="13:13" x14ac:dyDescent="0.35">
      <c r="M13615" t="s">
        <v>15117</v>
      </c>
    </row>
    <row r="13616" spans="13:13" x14ac:dyDescent="0.35">
      <c r="M13616" t="s">
        <v>15118</v>
      </c>
    </row>
    <row r="13617" spans="13:13" x14ac:dyDescent="0.35">
      <c r="M13617" t="s">
        <v>15119</v>
      </c>
    </row>
    <row r="13618" spans="13:13" x14ac:dyDescent="0.35">
      <c r="M13618" t="s">
        <v>15120</v>
      </c>
    </row>
    <row r="13619" spans="13:13" x14ac:dyDescent="0.35">
      <c r="M13619" t="s">
        <v>15121</v>
      </c>
    </row>
    <row r="13620" spans="13:13" x14ac:dyDescent="0.35">
      <c r="M13620" t="s">
        <v>15122</v>
      </c>
    </row>
    <row r="13621" spans="13:13" x14ac:dyDescent="0.35">
      <c r="M13621" t="s">
        <v>15123</v>
      </c>
    </row>
    <row r="13622" spans="13:13" x14ac:dyDescent="0.35">
      <c r="M13622" t="s">
        <v>15124</v>
      </c>
    </row>
    <row r="13623" spans="13:13" x14ac:dyDescent="0.35">
      <c r="M13623" t="s">
        <v>15125</v>
      </c>
    </row>
    <row r="13624" spans="13:13" x14ac:dyDescent="0.35">
      <c r="M13624" t="s">
        <v>15126</v>
      </c>
    </row>
    <row r="13625" spans="13:13" x14ac:dyDescent="0.35">
      <c r="M13625" t="s">
        <v>15127</v>
      </c>
    </row>
    <row r="13626" spans="13:13" x14ac:dyDescent="0.35">
      <c r="M13626" t="s">
        <v>15128</v>
      </c>
    </row>
    <row r="13627" spans="13:13" x14ac:dyDescent="0.35">
      <c r="M13627" t="s">
        <v>15129</v>
      </c>
    </row>
    <row r="13628" spans="13:13" x14ac:dyDescent="0.35">
      <c r="M13628" t="s">
        <v>15130</v>
      </c>
    </row>
    <row r="13629" spans="13:13" x14ac:dyDescent="0.35">
      <c r="M13629" t="s">
        <v>15131</v>
      </c>
    </row>
    <row r="13630" spans="13:13" x14ac:dyDescent="0.35">
      <c r="M13630" t="s">
        <v>15132</v>
      </c>
    </row>
    <row r="13631" spans="13:13" x14ac:dyDescent="0.35">
      <c r="M13631" t="s">
        <v>15133</v>
      </c>
    </row>
    <row r="13632" spans="13:13" x14ac:dyDescent="0.35">
      <c r="M13632" t="s">
        <v>15134</v>
      </c>
    </row>
    <row r="13633" spans="13:13" x14ac:dyDescent="0.35">
      <c r="M13633" t="s">
        <v>15135</v>
      </c>
    </row>
    <row r="13634" spans="13:13" x14ac:dyDescent="0.35">
      <c r="M13634" t="s">
        <v>15136</v>
      </c>
    </row>
    <row r="13635" spans="13:13" x14ac:dyDescent="0.35">
      <c r="M13635" t="s">
        <v>15137</v>
      </c>
    </row>
    <row r="13636" spans="13:13" x14ac:dyDescent="0.35">
      <c r="M13636" t="s">
        <v>15138</v>
      </c>
    </row>
    <row r="13637" spans="13:13" x14ac:dyDescent="0.35">
      <c r="M13637" t="s">
        <v>15139</v>
      </c>
    </row>
    <row r="13638" spans="13:13" x14ac:dyDescent="0.35">
      <c r="M13638" t="s">
        <v>15140</v>
      </c>
    </row>
    <row r="13639" spans="13:13" x14ac:dyDescent="0.35">
      <c r="M13639" t="s">
        <v>15141</v>
      </c>
    </row>
    <row r="13640" spans="13:13" x14ac:dyDescent="0.35">
      <c r="M13640" t="s">
        <v>15142</v>
      </c>
    </row>
    <row r="13641" spans="13:13" x14ac:dyDescent="0.35">
      <c r="M13641" t="s">
        <v>15143</v>
      </c>
    </row>
    <row r="13642" spans="13:13" x14ac:dyDescent="0.35">
      <c r="M13642" t="s">
        <v>15144</v>
      </c>
    </row>
    <row r="13643" spans="13:13" x14ac:dyDescent="0.35">
      <c r="M13643" t="s">
        <v>15145</v>
      </c>
    </row>
    <row r="13644" spans="13:13" x14ac:dyDescent="0.35">
      <c r="M13644" t="s">
        <v>15146</v>
      </c>
    </row>
    <row r="13645" spans="13:13" x14ac:dyDescent="0.35">
      <c r="M13645" t="s">
        <v>15147</v>
      </c>
    </row>
    <row r="13646" spans="13:13" x14ac:dyDescent="0.35">
      <c r="M13646" t="s">
        <v>15148</v>
      </c>
    </row>
    <row r="13647" spans="13:13" x14ac:dyDescent="0.35">
      <c r="M13647" t="s">
        <v>15149</v>
      </c>
    </row>
    <row r="13648" spans="13:13" x14ac:dyDescent="0.35">
      <c r="M13648" t="s">
        <v>15150</v>
      </c>
    </row>
    <row r="13649" spans="13:13" x14ac:dyDescent="0.35">
      <c r="M13649" t="s">
        <v>15151</v>
      </c>
    </row>
    <row r="13650" spans="13:13" x14ac:dyDescent="0.35">
      <c r="M13650" t="s">
        <v>15152</v>
      </c>
    </row>
    <row r="13651" spans="13:13" x14ac:dyDescent="0.35">
      <c r="M13651" t="s">
        <v>15153</v>
      </c>
    </row>
    <row r="13652" spans="13:13" x14ac:dyDescent="0.35">
      <c r="M13652" t="s">
        <v>15154</v>
      </c>
    </row>
    <row r="13653" spans="13:13" x14ac:dyDescent="0.35">
      <c r="M13653" t="s">
        <v>15155</v>
      </c>
    </row>
    <row r="13654" spans="13:13" x14ac:dyDescent="0.35">
      <c r="M13654" t="s">
        <v>15156</v>
      </c>
    </row>
    <row r="13655" spans="13:13" x14ac:dyDescent="0.35">
      <c r="M13655" t="s">
        <v>15157</v>
      </c>
    </row>
    <row r="13656" spans="13:13" x14ac:dyDescent="0.35">
      <c r="M13656" t="s">
        <v>15158</v>
      </c>
    </row>
    <row r="13657" spans="13:13" x14ac:dyDescent="0.35">
      <c r="M13657" t="s">
        <v>15159</v>
      </c>
    </row>
    <row r="13658" spans="13:13" x14ac:dyDescent="0.35">
      <c r="M13658" t="s">
        <v>15160</v>
      </c>
    </row>
    <row r="13659" spans="13:13" x14ac:dyDescent="0.35">
      <c r="M13659" t="s">
        <v>15161</v>
      </c>
    </row>
    <row r="13660" spans="13:13" x14ac:dyDescent="0.35">
      <c r="M13660" t="s">
        <v>15162</v>
      </c>
    </row>
    <row r="13661" spans="13:13" x14ac:dyDescent="0.35">
      <c r="M13661" t="s">
        <v>15163</v>
      </c>
    </row>
    <row r="13662" spans="13:13" x14ac:dyDescent="0.35">
      <c r="M13662" t="s">
        <v>15164</v>
      </c>
    </row>
    <row r="13663" spans="13:13" x14ac:dyDescent="0.35">
      <c r="M13663" t="s">
        <v>15165</v>
      </c>
    </row>
    <row r="13664" spans="13:13" x14ac:dyDescent="0.35">
      <c r="M13664" t="s">
        <v>15166</v>
      </c>
    </row>
    <row r="13665" spans="13:13" x14ac:dyDescent="0.35">
      <c r="M13665" t="s">
        <v>15167</v>
      </c>
    </row>
    <row r="13666" spans="13:13" x14ac:dyDescent="0.35">
      <c r="M13666" t="s">
        <v>15168</v>
      </c>
    </row>
    <row r="13667" spans="13:13" x14ac:dyDescent="0.35">
      <c r="M13667" t="s">
        <v>15169</v>
      </c>
    </row>
    <row r="13668" spans="13:13" x14ac:dyDescent="0.35">
      <c r="M13668" t="s">
        <v>15170</v>
      </c>
    </row>
    <row r="13669" spans="13:13" x14ac:dyDescent="0.35">
      <c r="M13669" t="s">
        <v>15171</v>
      </c>
    </row>
    <row r="13670" spans="13:13" x14ac:dyDescent="0.35">
      <c r="M13670" t="s">
        <v>15172</v>
      </c>
    </row>
    <row r="13671" spans="13:13" x14ac:dyDescent="0.35">
      <c r="M13671" t="s">
        <v>15173</v>
      </c>
    </row>
    <row r="13672" spans="13:13" x14ac:dyDescent="0.35">
      <c r="M13672" t="s">
        <v>15174</v>
      </c>
    </row>
    <row r="13673" spans="13:13" x14ac:dyDescent="0.35">
      <c r="M13673" t="s">
        <v>15175</v>
      </c>
    </row>
    <row r="13674" spans="13:13" x14ac:dyDescent="0.35">
      <c r="M13674" t="s">
        <v>15176</v>
      </c>
    </row>
    <row r="13675" spans="13:13" x14ac:dyDescent="0.35">
      <c r="M13675" t="s">
        <v>15177</v>
      </c>
    </row>
    <row r="13676" spans="13:13" x14ac:dyDescent="0.35">
      <c r="M13676" t="s">
        <v>15178</v>
      </c>
    </row>
    <row r="13677" spans="13:13" x14ac:dyDescent="0.35">
      <c r="M13677" t="s">
        <v>15179</v>
      </c>
    </row>
    <row r="13678" spans="13:13" x14ac:dyDescent="0.35">
      <c r="M13678" t="s">
        <v>15180</v>
      </c>
    </row>
    <row r="13679" spans="13:13" x14ac:dyDescent="0.35">
      <c r="M13679" t="s">
        <v>15181</v>
      </c>
    </row>
    <row r="13680" spans="13:13" x14ac:dyDescent="0.35">
      <c r="M13680" t="s">
        <v>15182</v>
      </c>
    </row>
    <row r="13681" spans="13:13" x14ac:dyDescent="0.35">
      <c r="M13681" t="s">
        <v>15183</v>
      </c>
    </row>
    <row r="13682" spans="13:13" x14ac:dyDescent="0.35">
      <c r="M13682" t="s">
        <v>15184</v>
      </c>
    </row>
    <row r="13683" spans="13:13" x14ac:dyDescent="0.35">
      <c r="M13683" t="s">
        <v>15185</v>
      </c>
    </row>
    <row r="13684" spans="13:13" x14ac:dyDescent="0.35">
      <c r="M13684" t="s">
        <v>15186</v>
      </c>
    </row>
    <row r="13685" spans="13:13" x14ac:dyDescent="0.35">
      <c r="M13685" t="s">
        <v>15187</v>
      </c>
    </row>
    <row r="13686" spans="13:13" x14ac:dyDescent="0.35">
      <c r="M13686" t="s">
        <v>15188</v>
      </c>
    </row>
    <row r="13687" spans="13:13" x14ac:dyDescent="0.35">
      <c r="M13687" t="s">
        <v>15189</v>
      </c>
    </row>
    <row r="13688" spans="13:13" x14ac:dyDescent="0.35">
      <c r="M13688" t="s">
        <v>15190</v>
      </c>
    </row>
    <row r="13689" spans="13:13" x14ac:dyDescent="0.35">
      <c r="M13689" t="s">
        <v>15191</v>
      </c>
    </row>
    <row r="13690" spans="13:13" x14ac:dyDescent="0.35">
      <c r="M13690" t="s">
        <v>15192</v>
      </c>
    </row>
    <row r="13691" spans="13:13" x14ac:dyDescent="0.35">
      <c r="M13691" t="s">
        <v>15193</v>
      </c>
    </row>
    <row r="13692" spans="13:13" x14ac:dyDescent="0.35">
      <c r="M13692" t="s">
        <v>15194</v>
      </c>
    </row>
    <row r="13693" spans="13:13" x14ac:dyDescent="0.35">
      <c r="M13693" t="s">
        <v>15195</v>
      </c>
    </row>
    <row r="13694" spans="13:13" x14ac:dyDescent="0.35">
      <c r="M13694" t="s">
        <v>15196</v>
      </c>
    </row>
    <row r="13695" spans="13:13" x14ac:dyDescent="0.35">
      <c r="M13695" t="s">
        <v>15197</v>
      </c>
    </row>
    <row r="13696" spans="13:13" x14ac:dyDescent="0.35">
      <c r="M13696" t="s">
        <v>15198</v>
      </c>
    </row>
    <row r="13697" spans="13:13" x14ac:dyDescent="0.35">
      <c r="M13697" t="s">
        <v>15199</v>
      </c>
    </row>
    <row r="13698" spans="13:13" x14ac:dyDescent="0.35">
      <c r="M13698" t="s">
        <v>15200</v>
      </c>
    </row>
    <row r="13699" spans="13:13" x14ac:dyDescent="0.35">
      <c r="M13699" t="s">
        <v>15201</v>
      </c>
    </row>
    <row r="13700" spans="13:13" x14ac:dyDescent="0.35">
      <c r="M13700" t="s">
        <v>15202</v>
      </c>
    </row>
    <row r="13701" spans="13:13" x14ac:dyDescent="0.35">
      <c r="M13701" t="s">
        <v>15203</v>
      </c>
    </row>
    <row r="13702" spans="13:13" x14ac:dyDescent="0.35">
      <c r="M13702" t="s">
        <v>15204</v>
      </c>
    </row>
    <row r="13703" spans="13:13" x14ac:dyDescent="0.35">
      <c r="M13703" t="s">
        <v>15205</v>
      </c>
    </row>
    <row r="13704" spans="13:13" x14ac:dyDescent="0.35">
      <c r="M13704" t="s">
        <v>15206</v>
      </c>
    </row>
    <row r="13705" spans="13:13" x14ac:dyDescent="0.35">
      <c r="M13705" t="s">
        <v>15207</v>
      </c>
    </row>
    <row r="13706" spans="13:13" x14ac:dyDescent="0.35">
      <c r="M13706" t="s">
        <v>15208</v>
      </c>
    </row>
    <row r="13707" spans="13:13" x14ac:dyDescent="0.35">
      <c r="M13707" t="s">
        <v>15209</v>
      </c>
    </row>
    <row r="13708" spans="13:13" x14ac:dyDescent="0.35">
      <c r="M13708" t="s">
        <v>15210</v>
      </c>
    </row>
    <row r="13709" spans="13:13" x14ac:dyDescent="0.35">
      <c r="M13709" t="s">
        <v>15211</v>
      </c>
    </row>
    <row r="13710" spans="13:13" x14ac:dyDescent="0.35">
      <c r="M13710" t="s">
        <v>15212</v>
      </c>
    </row>
    <row r="13711" spans="13:13" x14ac:dyDescent="0.35">
      <c r="M13711" t="s">
        <v>15213</v>
      </c>
    </row>
    <row r="13712" spans="13:13" x14ac:dyDescent="0.35">
      <c r="M13712" t="s">
        <v>15214</v>
      </c>
    </row>
    <row r="13713" spans="13:13" x14ac:dyDescent="0.35">
      <c r="M13713" t="s">
        <v>15215</v>
      </c>
    </row>
    <row r="13714" spans="13:13" x14ac:dyDescent="0.35">
      <c r="M13714" t="s">
        <v>15216</v>
      </c>
    </row>
    <row r="13715" spans="13:13" x14ac:dyDescent="0.35">
      <c r="M13715" t="s">
        <v>15217</v>
      </c>
    </row>
    <row r="13716" spans="13:13" x14ac:dyDescent="0.35">
      <c r="M13716" t="s">
        <v>15218</v>
      </c>
    </row>
    <row r="13717" spans="13:13" x14ac:dyDescent="0.35">
      <c r="M13717" t="s">
        <v>15219</v>
      </c>
    </row>
    <row r="13718" spans="13:13" x14ac:dyDescent="0.35">
      <c r="M13718" t="s">
        <v>15220</v>
      </c>
    </row>
    <row r="13719" spans="13:13" x14ac:dyDescent="0.35">
      <c r="M13719" t="s">
        <v>15221</v>
      </c>
    </row>
    <row r="13720" spans="13:13" x14ac:dyDescent="0.35">
      <c r="M13720" t="s">
        <v>15222</v>
      </c>
    </row>
    <row r="13721" spans="13:13" x14ac:dyDescent="0.35">
      <c r="M13721" t="s">
        <v>15223</v>
      </c>
    </row>
    <row r="13722" spans="13:13" x14ac:dyDescent="0.35">
      <c r="M13722" t="s">
        <v>15224</v>
      </c>
    </row>
    <row r="13723" spans="13:13" x14ac:dyDescent="0.35">
      <c r="M13723" t="s">
        <v>15225</v>
      </c>
    </row>
    <row r="13724" spans="13:13" x14ac:dyDescent="0.35">
      <c r="M13724" t="s">
        <v>15226</v>
      </c>
    </row>
    <row r="13725" spans="13:13" x14ac:dyDescent="0.35">
      <c r="M13725" t="s">
        <v>15227</v>
      </c>
    </row>
    <row r="13726" spans="13:13" x14ac:dyDescent="0.35">
      <c r="M13726" t="s">
        <v>15228</v>
      </c>
    </row>
    <row r="13727" spans="13:13" x14ac:dyDescent="0.35">
      <c r="M13727" t="s">
        <v>15229</v>
      </c>
    </row>
    <row r="13728" spans="13:13" x14ac:dyDescent="0.35">
      <c r="M13728" t="s">
        <v>15230</v>
      </c>
    </row>
    <row r="13729" spans="13:13" x14ac:dyDescent="0.35">
      <c r="M13729" t="s">
        <v>15231</v>
      </c>
    </row>
    <row r="13730" spans="13:13" x14ac:dyDescent="0.35">
      <c r="M13730" t="s">
        <v>15232</v>
      </c>
    </row>
    <row r="13731" spans="13:13" x14ac:dyDescent="0.35">
      <c r="M13731" t="s">
        <v>15233</v>
      </c>
    </row>
    <row r="13732" spans="13:13" x14ac:dyDescent="0.35">
      <c r="M13732" t="s">
        <v>15234</v>
      </c>
    </row>
    <row r="13733" spans="13:13" x14ac:dyDescent="0.35">
      <c r="M13733" t="s">
        <v>15235</v>
      </c>
    </row>
    <row r="13734" spans="13:13" x14ac:dyDescent="0.35">
      <c r="M13734" t="s">
        <v>15236</v>
      </c>
    </row>
    <row r="13735" spans="13:13" x14ac:dyDescent="0.35">
      <c r="M13735" t="s">
        <v>15237</v>
      </c>
    </row>
    <row r="13736" spans="13:13" x14ac:dyDescent="0.35">
      <c r="M13736" t="s">
        <v>15238</v>
      </c>
    </row>
    <row r="13737" spans="13:13" x14ac:dyDescent="0.35">
      <c r="M13737" t="s">
        <v>15239</v>
      </c>
    </row>
    <row r="13738" spans="13:13" x14ac:dyDescent="0.35">
      <c r="M13738" t="s">
        <v>15240</v>
      </c>
    </row>
    <row r="13739" spans="13:13" x14ac:dyDescent="0.35">
      <c r="M13739" t="s">
        <v>15241</v>
      </c>
    </row>
    <row r="13740" spans="13:13" x14ac:dyDescent="0.35">
      <c r="M13740" t="s">
        <v>15242</v>
      </c>
    </row>
    <row r="13741" spans="13:13" x14ac:dyDescent="0.35">
      <c r="M13741" t="s">
        <v>15243</v>
      </c>
    </row>
    <row r="13742" spans="13:13" x14ac:dyDescent="0.35">
      <c r="M13742" t="s">
        <v>15244</v>
      </c>
    </row>
    <row r="13743" spans="13:13" x14ac:dyDescent="0.35">
      <c r="M13743" t="s">
        <v>15245</v>
      </c>
    </row>
    <row r="13744" spans="13:13" x14ac:dyDescent="0.35">
      <c r="M13744" t="s">
        <v>15246</v>
      </c>
    </row>
    <row r="13745" spans="13:13" x14ac:dyDescent="0.35">
      <c r="M13745" t="s">
        <v>15247</v>
      </c>
    </row>
    <row r="13746" spans="13:13" x14ac:dyDescent="0.35">
      <c r="M13746" t="s">
        <v>15248</v>
      </c>
    </row>
    <row r="13747" spans="13:13" x14ac:dyDescent="0.35">
      <c r="M13747" t="s">
        <v>15249</v>
      </c>
    </row>
    <row r="13748" spans="13:13" x14ac:dyDescent="0.35">
      <c r="M13748" t="s">
        <v>15250</v>
      </c>
    </row>
    <row r="13749" spans="13:13" x14ac:dyDescent="0.35">
      <c r="M13749" t="s">
        <v>15251</v>
      </c>
    </row>
    <row r="13750" spans="13:13" x14ac:dyDescent="0.35">
      <c r="M13750" t="s">
        <v>15252</v>
      </c>
    </row>
    <row r="13751" spans="13:13" x14ac:dyDescent="0.35">
      <c r="M13751" t="s">
        <v>15253</v>
      </c>
    </row>
    <row r="13752" spans="13:13" x14ac:dyDescent="0.35">
      <c r="M13752" t="s">
        <v>15254</v>
      </c>
    </row>
    <row r="13753" spans="13:13" x14ac:dyDescent="0.35">
      <c r="M13753" t="s">
        <v>15255</v>
      </c>
    </row>
    <row r="13754" spans="13:13" x14ac:dyDescent="0.35">
      <c r="M13754" t="s">
        <v>15256</v>
      </c>
    </row>
    <row r="13755" spans="13:13" x14ac:dyDescent="0.35">
      <c r="M13755" t="s">
        <v>15257</v>
      </c>
    </row>
    <row r="13756" spans="13:13" x14ac:dyDescent="0.35">
      <c r="M13756" t="s">
        <v>15258</v>
      </c>
    </row>
    <row r="13757" spans="13:13" x14ac:dyDescent="0.35">
      <c r="M13757" t="s">
        <v>15259</v>
      </c>
    </row>
    <row r="13758" spans="13:13" x14ac:dyDescent="0.35">
      <c r="M13758" t="s">
        <v>15260</v>
      </c>
    </row>
    <row r="13759" spans="13:13" x14ac:dyDescent="0.35">
      <c r="M13759" t="s">
        <v>15261</v>
      </c>
    </row>
    <row r="13760" spans="13:13" x14ac:dyDescent="0.35">
      <c r="M13760" t="s">
        <v>15262</v>
      </c>
    </row>
    <row r="13761" spans="13:13" x14ac:dyDescent="0.35">
      <c r="M13761" t="s">
        <v>15263</v>
      </c>
    </row>
    <row r="13762" spans="13:13" x14ac:dyDescent="0.35">
      <c r="M13762" t="s">
        <v>15264</v>
      </c>
    </row>
    <row r="13763" spans="13:13" x14ac:dyDescent="0.35">
      <c r="M13763" t="s">
        <v>15265</v>
      </c>
    </row>
    <row r="13764" spans="13:13" x14ac:dyDescent="0.35">
      <c r="M13764" t="s">
        <v>15266</v>
      </c>
    </row>
    <row r="13765" spans="13:13" x14ac:dyDescent="0.35">
      <c r="M13765" t="s">
        <v>15267</v>
      </c>
    </row>
    <row r="13766" spans="13:13" x14ac:dyDescent="0.35">
      <c r="M13766" t="s">
        <v>15268</v>
      </c>
    </row>
    <row r="13767" spans="13:13" x14ac:dyDescent="0.35">
      <c r="M13767" t="s">
        <v>15269</v>
      </c>
    </row>
    <row r="13768" spans="13:13" x14ac:dyDescent="0.35">
      <c r="M13768" t="s">
        <v>15270</v>
      </c>
    </row>
    <row r="13769" spans="13:13" x14ac:dyDescent="0.35">
      <c r="M13769" t="s">
        <v>15271</v>
      </c>
    </row>
    <row r="13770" spans="13:13" x14ac:dyDescent="0.35">
      <c r="M13770" t="s">
        <v>15272</v>
      </c>
    </row>
    <row r="13771" spans="13:13" x14ac:dyDescent="0.35">
      <c r="M13771" t="s">
        <v>15273</v>
      </c>
    </row>
    <row r="13772" spans="13:13" x14ac:dyDescent="0.35">
      <c r="M13772" t="s">
        <v>15274</v>
      </c>
    </row>
    <row r="13773" spans="13:13" x14ac:dyDescent="0.35">
      <c r="M13773" t="s">
        <v>15275</v>
      </c>
    </row>
    <row r="13774" spans="13:13" x14ac:dyDescent="0.35">
      <c r="M13774" t="s">
        <v>15276</v>
      </c>
    </row>
    <row r="13775" spans="13:13" x14ac:dyDescent="0.35">
      <c r="M13775" t="s">
        <v>15277</v>
      </c>
    </row>
    <row r="13776" spans="13:13" x14ac:dyDescent="0.35">
      <c r="M13776" t="s">
        <v>15278</v>
      </c>
    </row>
    <row r="13777" spans="13:13" x14ac:dyDescent="0.35">
      <c r="M13777" t="s">
        <v>15279</v>
      </c>
    </row>
    <row r="13778" spans="13:13" x14ac:dyDescent="0.35">
      <c r="M13778" t="s">
        <v>15280</v>
      </c>
    </row>
    <row r="13779" spans="13:13" x14ac:dyDescent="0.35">
      <c r="M13779" t="s">
        <v>15281</v>
      </c>
    </row>
    <row r="13780" spans="13:13" x14ac:dyDescent="0.35">
      <c r="M13780" t="s">
        <v>15282</v>
      </c>
    </row>
    <row r="13781" spans="13:13" x14ac:dyDescent="0.35">
      <c r="M13781" t="s">
        <v>15283</v>
      </c>
    </row>
    <row r="13782" spans="13:13" x14ac:dyDescent="0.35">
      <c r="M13782" t="s">
        <v>15284</v>
      </c>
    </row>
    <row r="13783" spans="13:13" x14ac:dyDescent="0.35">
      <c r="M13783" t="s">
        <v>15285</v>
      </c>
    </row>
    <row r="13784" spans="13:13" x14ac:dyDescent="0.35">
      <c r="M13784" t="s">
        <v>17166</v>
      </c>
    </row>
    <row r="13785" spans="13:13" x14ac:dyDescent="0.35">
      <c r="M13785" t="s">
        <v>17167</v>
      </c>
    </row>
    <row r="13786" spans="13:13" x14ac:dyDescent="0.35">
      <c r="M13786" t="s">
        <v>17168</v>
      </c>
    </row>
    <row r="13787" spans="13:13" x14ac:dyDescent="0.35">
      <c r="M13787" t="s">
        <v>17169</v>
      </c>
    </row>
    <row r="13788" spans="13:13" x14ac:dyDescent="0.35">
      <c r="M13788" t="s">
        <v>17170</v>
      </c>
    </row>
    <row r="13789" spans="13:13" x14ac:dyDescent="0.35">
      <c r="M13789" t="s">
        <v>17171</v>
      </c>
    </row>
    <row r="13790" spans="13:13" x14ac:dyDescent="0.35">
      <c r="M13790" t="s">
        <v>17172</v>
      </c>
    </row>
    <row r="13791" spans="13:13" x14ac:dyDescent="0.35">
      <c r="M13791" t="s">
        <v>17173</v>
      </c>
    </row>
    <row r="13792" spans="13:13" x14ac:dyDescent="0.35">
      <c r="M13792" t="s">
        <v>17174</v>
      </c>
    </row>
    <row r="13793" spans="13:13" x14ac:dyDescent="0.35">
      <c r="M13793" t="s">
        <v>17175</v>
      </c>
    </row>
    <row r="13794" spans="13:13" x14ac:dyDescent="0.35">
      <c r="M13794" t="s">
        <v>17176</v>
      </c>
    </row>
    <row r="13795" spans="13:13" x14ac:dyDescent="0.35">
      <c r="M13795" t="s">
        <v>17177</v>
      </c>
    </row>
    <row r="13796" spans="13:13" x14ac:dyDescent="0.35">
      <c r="M13796" t="s">
        <v>17178</v>
      </c>
    </row>
    <row r="13797" spans="13:13" x14ac:dyDescent="0.35">
      <c r="M13797" t="s">
        <v>17179</v>
      </c>
    </row>
    <row r="13798" spans="13:13" x14ac:dyDescent="0.35">
      <c r="M13798" t="s">
        <v>17180</v>
      </c>
    </row>
    <row r="13799" spans="13:13" x14ac:dyDescent="0.35">
      <c r="M13799" t="s">
        <v>17181</v>
      </c>
    </row>
    <row r="13800" spans="13:13" x14ac:dyDescent="0.35">
      <c r="M13800" t="s">
        <v>17182</v>
      </c>
    </row>
    <row r="13801" spans="13:13" x14ac:dyDescent="0.35">
      <c r="M13801" t="s">
        <v>17183</v>
      </c>
    </row>
    <row r="13802" spans="13:13" x14ac:dyDescent="0.35">
      <c r="M13802" t="s">
        <v>17184</v>
      </c>
    </row>
    <row r="13803" spans="13:13" x14ac:dyDescent="0.35">
      <c r="M13803" t="s">
        <v>17185</v>
      </c>
    </row>
    <row r="13804" spans="13:13" x14ac:dyDescent="0.35">
      <c r="M13804" t="s">
        <v>17186</v>
      </c>
    </row>
    <row r="13805" spans="13:13" x14ac:dyDescent="0.35">
      <c r="M13805" t="s">
        <v>17187</v>
      </c>
    </row>
    <row r="13806" spans="13:13" x14ac:dyDescent="0.35">
      <c r="M13806" t="s">
        <v>17188</v>
      </c>
    </row>
    <row r="13807" spans="13:13" x14ac:dyDescent="0.35">
      <c r="M13807" t="s">
        <v>17189</v>
      </c>
    </row>
    <row r="13808" spans="13:13" x14ac:dyDescent="0.35">
      <c r="M13808" t="s">
        <v>17190</v>
      </c>
    </row>
    <row r="13809" spans="13:13" x14ac:dyDescent="0.35">
      <c r="M13809" t="s">
        <v>17191</v>
      </c>
    </row>
    <row r="13810" spans="13:13" x14ac:dyDescent="0.35">
      <c r="M13810" t="s">
        <v>17192</v>
      </c>
    </row>
    <row r="13811" spans="13:13" x14ac:dyDescent="0.35">
      <c r="M13811" t="s">
        <v>17193</v>
      </c>
    </row>
    <row r="13812" spans="13:13" x14ac:dyDescent="0.35">
      <c r="M13812" t="s">
        <v>17194</v>
      </c>
    </row>
    <row r="13813" spans="13:13" x14ac:dyDescent="0.35">
      <c r="M13813" t="s">
        <v>17195</v>
      </c>
    </row>
    <row r="13814" spans="13:13" x14ac:dyDescent="0.35">
      <c r="M13814" t="s">
        <v>17196</v>
      </c>
    </row>
    <row r="13815" spans="13:13" x14ac:dyDescent="0.35">
      <c r="M13815" t="s">
        <v>17197</v>
      </c>
    </row>
    <row r="13816" spans="13:13" x14ac:dyDescent="0.35">
      <c r="M13816" t="s">
        <v>17198</v>
      </c>
    </row>
    <row r="13817" spans="13:13" x14ac:dyDescent="0.35">
      <c r="M13817" t="s">
        <v>17199</v>
      </c>
    </row>
    <row r="13818" spans="13:13" x14ac:dyDescent="0.35">
      <c r="M13818" t="s">
        <v>17200</v>
      </c>
    </row>
    <row r="13819" spans="13:13" x14ac:dyDescent="0.35">
      <c r="M13819" t="s">
        <v>17201</v>
      </c>
    </row>
    <row r="13820" spans="13:13" x14ac:dyDescent="0.35">
      <c r="M13820" t="s">
        <v>17202</v>
      </c>
    </row>
    <row r="13821" spans="13:13" x14ac:dyDescent="0.35">
      <c r="M13821" t="s">
        <v>17203</v>
      </c>
    </row>
    <row r="13822" spans="13:13" x14ac:dyDescent="0.35">
      <c r="M13822" t="s">
        <v>17204</v>
      </c>
    </row>
    <row r="13823" spans="13:13" x14ac:dyDescent="0.35">
      <c r="M13823" t="s">
        <v>17205</v>
      </c>
    </row>
    <row r="13824" spans="13:13" x14ac:dyDescent="0.35">
      <c r="M13824" t="s">
        <v>17206</v>
      </c>
    </row>
    <row r="13825" spans="13:13" x14ac:dyDescent="0.35">
      <c r="M13825" t="s">
        <v>17207</v>
      </c>
    </row>
    <row r="13826" spans="13:13" x14ac:dyDescent="0.35">
      <c r="M13826" t="s">
        <v>17208</v>
      </c>
    </row>
    <row r="13827" spans="13:13" x14ac:dyDescent="0.35">
      <c r="M13827" t="s">
        <v>17209</v>
      </c>
    </row>
    <row r="13828" spans="13:13" x14ac:dyDescent="0.35">
      <c r="M13828" t="s">
        <v>17210</v>
      </c>
    </row>
    <row r="13829" spans="13:13" x14ac:dyDescent="0.35">
      <c r="M13829" t="s">
        <v>15286</v>
      </c>
    </row>
    <row r="13830" spans="13:13" x14ac:dyDescent="0.35">
      <c r="M13830" t="s">
        <v>15287</v>
      </c>
    </row>
    <row r="13831" spans="13:13" x14ac:dyDescent="0.35">
      <c r="M13831" t="s">
        <v>15288</v>
      </c>
    </row>
    <row r="13832" spans="13:13" x14ac:dyDescent="0.35">
      <c r="M13832" t="s">
        <v>15289</v>
      </c>
    </row>
    <row r="13833" spans="13:13" x14ac:dyDescent="0.35">
      <c r="M13833" t="s">
        <v>15290</v>
      </c>
    </row>
    <row r="13834" spans="13:13" x14ac:dyDescent="0.35">
      <c r="M13834" t="s">
        <v>15291</v>
      </c>
    </row>
    <row r="13835" spans="13:13" x14ac:dyDescent="0.35">
      <c r="M13835" t="s">
        <v>15292</v>
      </c>
    </row>
    <row r="13836" spans="13:13" x14ac:dyDescent="0.35">
      <c r="M13836" t="s">
        <v>15293</v>
      </c>
    </row>
    <row r="13837" spans="13:13" x14ac:dyDescent="0.35">
      <c r="M13837" t="s">
        <v>15294</v>
      </c>
    </row>
    <row r="13838" spans="13:13" x14ac:dyDescent="0.35">
      <c r="M13838" t="s">
        <v>15295</v>
      </c>
    </row>
    <row r="13839" spans="13:13" x14ac:dyDescent="0.35">
      <c r="M13839" t="s">
        <v>15296</v>
      </c>
    </row>
    <row r="13840" spans="13:13" x14ac:dyDescent="0.35">
      <c r="M13840" t="s">
        <v>15297</v>
      </c>
    </row>
    <row r="13841" spans="13:13" x14ac:dyDescent="0.35">
      <c r="M13841" t="s">
        <v>15298</v>
      </c>
    </row>
    <row r="13842" spans="13:13" x14ac:dyDescent="0.35">
      <c r="M13842" t="s">
        <v>15299</v>
      </c>
    </row>
    <row r="13843" spans="13:13" x14ac:dyDescent="0.35">
      <c r="M13843" t="s">
        <v>15300</v>
      </c>
    </row>
    <row r="13844" spans="13:13" x14ac:dyDescent="0.35">
      <c r="M13844" t="s">
        <v>15301</v>
      </c>
    </row>
    <row r="13845" spans="13:13" x14ac:dyDescent="0.35">
      <c r="M13845" t="s">
        <v>15302</v>
      </c>
    </row>
    <row r="13846" spans="13:13" x14ac:dyDescent="0.35">
      <c r="M13846" t="s">
        <v>15303</v>
      </c>
    </row>
    <row r="13847" spans="13:13" x14ac:dyDescent="0.35">
      <c r="M13847" t="s">
        <v>15304</v>
      </c>
    </row>
    <row r="13848" spans="13:13" x14ac:dyDescent="0.35">
      <c r="M13848" t="s">
        <v>15305</v>
      </c>
    </row>
    <row r="13849" spans="13:13" x14ac:dyDescent="0.35">
      <c r="M13849" t="s">
        <v>15306</v>
      </c>
    </row>
    <row r="13850" spans="13:13" x14ac:dyDescent="0.35">
      <c r="M13850" t="s">
        <v>15307</v>
      </c>
    </row>
    <row r="13851" spans="13:13" x14ac:dyDescent="0.35">
      <c r="M13851" t="s">
        <v>15308</v>
      </c>
    </row>
    <row r="13852" spans="13:13" x14ac:dyDescent="0.35">
      <c r="M13852" t="s">
        <v>15309</v>
      </c>
    </row>
    <row r="13853" spans="13:13" x14ac:dyDescent="0.35">
      <c r="M13853" t="s">
        <v>15310</v>
      </c>
    </row>
    <row r="13854" spans="13:13" x14ac:dyDescent="0.35">
      <c r="M13854" t="s">
        <v>15311</v>
      </c>
    </row>
    <row r="13855" spans="13:13" x14ac:dyDescent="0.35">
      <c r="M13855" t="s">
        <v>15312</v>
      </c>
    </row>
    <row r="13856" spans="13:13" x14ac:dyDescent="0.35">
      <c r="M13856" t="s">
        <v>15313</v>
      </c>
    </row>
    <row r="13857" spans="13:13" x14ac:dyDescent="0.35">
      <c r="M13857" t="s">
        <v>15314</v>
      </c>
    </row>
    <row r="13858" spans="13:13" x14ac:dyDescent="0.35">
      <c r="M13858" t="s">
        <v>15315</v>
      </c>
    </row>
    <row r="13859" spans="13:13" x14ac:dyDescent="0.35">
      <c r="M13859" t="s">
        <v>15316</v>
      </c>
    </row>
    <row r="13860" spans="13:13" x14ac:dyDescent="0.35">
      <c r="M13860" t="s">
        <v>15317</v>
      </c>
    </row>
    <row r="13861" spans="13:13" x14ac:dyDescent="0.35">
      <c r="M13861" t="s">
        <v>15318</v>
      </c>
    </row>
    <row r="13862" spans="13:13" x14ac:dyDescent="0.35">
      <c r="M13862" t="s">
        <v>15319</v>
      </c>
    </row>
    <row r="13863" spans="13:13" x14ac:dyDescent="0.35">
      <c r="M13863" t="s">
        <v>15320</v>
      </c>
    </row>
    <row r="13864" spans="13:13" x14ac:dyDescent="0.35">
      <c r="M13864" t="s">
        <v>15321</v>
      </c>
    </row>
    <row r="13865" spans="13:13" x14ac:dyDescent="0.35">
      <c r="M13865" t="s">
        <v>15322</v>
      </c>
    </row>
    <row r="13866" spans="13:13" x14ac:dyDescent="0.35">
      <c r="M13866" t="s">
        <v>15323</v>
      </c>
    </row>
    <row r="13867" spans="13:13" x14ac:dyDescent="0.35">
      <c r="M13867" t="s">
        <v>15324</v>
      </c>
    </row>
    <row r="13868" spans="13:13" x14ac:dyDescent="0.35">
      <c r="M13868" t="s">
        <v>15325</v>
      </c>
    </row>
    <row r="13869" spans="13:13" x14ac:dyDescent="0.35">
      <c r="M13869" t="s">
        <v>15326</v>
      </c>
    </row>
    <row r="13870" spans="13:13" x14ac:dyDescent="0.35">
      <c r="M13870" t="s">
        <v>15327</v>
      </c>
    </row>
    <row r="13871" spans="13:13" x14ac:dyDescent="0.35">
      <c r="M13871" t="s">
        <v>15328</v>
      </c>
    </row>
    <row r="13872" spans="13:13" x14ac:dyDescent="0.35">
      <c r="M13872" t="s">
        <v>15329</v>
      </c>
    </row>
    <row r="13873" spans="13:13" x14ac:dyDescent="0.35">
      <c r="M13873" t="s">
        <v>15330</v>
      </c>
    </row>
    <row r="13874" spans="13:13" x14ac:dyDescent="0.35">
      <c r="M13874" t="s">
        <v>15331</v>
      </c>
    </row>
    <row r="13875" spans="13:13" x14ac:dyDescent="0.35">
      <c r="M13875" t="s">
        <v>15332</v>
      </c>
    </row>
    <row r="13876" spans="13:13" x14ac:dyDescent="0.35">
      <c r="M13876" t="s">
        <v>15333</v>
      </c>
    </row>
    <row r="13877" spans="13:13" x14ac:dyDescent="0.35">
      <c r="M13877" t="s">
        <v>15334</v>
      </c>
    </row>
    <row r="13878" spans="13:13" x14ac:dyDescent="0.35">
      <c r="M13878" t="s">
        <v>15335</v>
      </c>
    </row>
    <row r="13879" spans="13:13" x14ac:dyDescent="0.35">
      <c r="M13879" t="s">
        <v>15336</v>
      </c>
    </row>
    <row r="13880" spans="13:13" x14ac:dyDescent="0.35">
      <c r="M13880" t="s">
        <v>15337</v>
      </c>
    </row>
    <row r="13881" spans="13:13" x14ac:dyDescent="0.35">
      <c r="M13881" t="s">
        <v>15338</v>
      </c>
    </row>
    <row r="13882" spans="13:13" x14ac:dyDescent="0.35">
      <c r="M13882" t="s">
        <v>15339</v>
      </c>
    </row>
    <row r="13883" spans="13:13" x14ac:dyDescent="0.35">
      <c r="M13883" t="s">
        <v>15340</v>
      </c>
    </row>
    <row r="13884" spans="13:13" x14ac:dyDescent="0.35">
      <c r="M13884" t="s">
        <v>15341</v>
      </c>
    </row>
    <row r="13885" spans="13:13" x14ac:dyDescent="0.35">
      <c r="M13885" t="s">
        <v>15342</v>
      </c>
    </row>
    <row r="13886" spans="13:13" x14ac:dyDescent="0.35">
      <c r="M13886" t="s">
        <v>15343</v>
      </c>
    </row>
    <row r="13887" spans="13:13" x14ac:dyDescent="0.35">
      <c r="M13887" t="s">
        <v>15344</v>
      </c>
    </row>
    <row r="13888" spans="13:13" x14ac:dyDescent="0.35">
      <c r="M13888" t="s">
        <v>15345</v>
      </c>
    </row>
    <row r="13889" spans="13:13" x14ac:dyDescent="0.35">
      <c r="M13889" t="s">
        <v>15346</v>
      </c>
    </row>
    <row r="13890" spans="13:13" x14ac:dyDescent="0.35">
      <c r="M13890" t="s">
        <v>15347</v>
      </c>
    </row>
    <row r="13891" spans="13:13" x14ac:dyDescent="0.35">
      <c r="M13891" t="s">
        <v>15348</v>
      </c>
    </row>
    <row r="13892" spans="13:13" x14ac:dyDescent="0.35">
      <c r="M13892" t="s">
        <v>15349</v>
      </c>
    </row>
    <row r="13893" spans="13:13" x14ac:dyDescent="0.35">
      <c r="M13893" t="s">
        <v>15350</v>
      </c>
    </row>
    <row r="13894" spans="13:13" x14ac:dyDescent="0.35">
      <c r="M13894" t="s">
        <v>15351</v>
      </c>
    </row>
    <row r="13895" spans="13:13" x14ac:dyDescent="0.35">
      <c r="M13895" t="s">
        <v>15352</v>
      </c>
    </row>
    <row r="13896" spans="13:13" x14ac:dyDescent="0.35">
      <c r="M13896" t="s">
        <v>15353</v>
      </c>
    </row>
    <row r="13897" spans="13:13" x14ac:dyDescent="0.35">
      <c r="M13897" t="s">
        <v>15354</v>
      </c>
    </row>
    <row r="13898" spans="13:13" x14ac:dyDescent="0.35">
      <c r="M13898" t="s">
        <v>15355</v>
      </c>
    </row>
    <row r="13899" spans="13:13" x14ac:dyDescent="0.35">
      <c r="M13899" t="s">
        <v>15356</v>
      </c>
    </row>
    <row r="13900" spans="13:13" x14ac:dyDescent="0.35">
      <c r="M13900" t="s">
        <v>15357</v>
      </c>
    </row>
    <row r="13901" spans="13:13" x14ac:dyDescent="0.35">
      <c r="M13901" t="s">
        <v>15358</v>
      </c>
    </row>
    <row r="13902" spans="13:13" x14ac:dyDescent="0.35">
      <c r="M13902" t="s">
        <v>15359</v>
      </c>
    </row>
    <row r="13903" spans="13:13" x14ac:dyDescent="0.35">
      <c r="M13903" t="s">
        <v>15360</v>
      </c>
    </row>
    <row r="13904" spans="13:13" x14ac:dyDescent="0.35">
      <c r="M13904" t="s">
        <v>15361</v>
      </c>
    </row>
    <row r="13905" spans="13:13" x14ac:dyDescent="0.35">
      <c r="M13905" t="s">
        <v>15362</v>
      </c>
    </row>
    <row r="13906" spans="13:13" x14ac:dyDescent="0.35">
      <c r="M13906" t="s">
        <v>15363</v>
      </c>
    </row>
    <row r="13907" spans="13:13" x14ac:dyDescent="0.35">
      <c r="M13907" t="s">
        <v>15364</v>
      </c>
    </row>
    <row r="13908" spans="13:13" x14ac:dyDescent="0.35">
      <c r="M13908" t="s">
        <v>15365</v>
      </c>
    </row>
    <row r="13909" spans="13:13" x14ac:dyDescent="0.35">
      <c r="M13909" t="s">
        <v>15366</v>
      </c>
    </row>
    <row r="13910" spans="13:13" x14ac:dyDescent="0.35">
      <c r="M13910" t="s">
        <v>15367</v>
      </c>
    </row>
    <row r="13911" spans="13:13" x14ac:dyDescent="0.35">
      <c r="M13911" t="s">
        <v>15368</v>
      </c>
    </row>
    <row r="13912" spans="13:13" x14ac:dyDescent="0.35">
      <c r="M13912" t="s">
        <v>15369</v>
      </c>
    </row>
    <row r="13913" spans="13:13" x14ac:dyDescent="0.35">
      <c r="M13913" t="s">
        <v>15370</v>
      </c>
    </row>
    <row r="13914" spans="13:13" x14ac:dyDescent="0.35">
      <c r="M13914" t="s">
        <v>15371</v>
      </c>
    </row>
    <row r="13915" spans="13:13" x14ac:dyDescent="0.35">
      <c r="M13915" t="s">
        <v>15372</v>
      </c>
    </row>
    <row r="13916" spans="13:13" x14ac:dyDescent="0.35">
      <c r="M13916" t="s">
        <v>15373</v>
      </c>
    </row>
    <row r="13917" spans="13:13" x14ac:dyDescent="0.35">
      <c r="M13917" t="s">
        <v>15374</v>
      </c>
    </row>
    <row r="13918" spans="13:13" x14ac:dyDescent="0.35">
      <c r="M13918" t="s">
        <v>15375</v>
      </c>
    </row>
    <row r="13919" spans="13:13" x14ac:dyDescent="0.35">
      <c r="M13919" t="s">
        <v>15376</v>
      </c>
    </row>
    <row r="13920" spans="13:13" x14ac:dyDescent="0.35">
      <c r="M13920" t="s">
        <v>15377</v>
      </c>
    </row>
    <row r="13921" spans="13:13" x14ac:dyDescent="0.35">
      <c r="M13921" t="s">
        <v>15378</v>
      </c>
    </row>
    <row r="13922" spans="13:13" x14ac:dyDescent="0.35">
      <c r="M13922" t="s">
        <v>15379</v>
      </c>
    </row>
    <row r="13923" spans="13:13" x14ac:dyDescent="0.35">
      <c r="M13923" t="s">
        <v>15380</v>
      </c>
    </row>
    <row r="13924" spans="13:13" x14ac:dyDescent="0.35">
      <c r="M13924" t="s">
        <v>15381</v>
      </c>
    </row>
    <row r="13925" spans="13:13" x14ac:dyDescent="0.35">
      <c r="M13925" t="s">
        <v>15382</v>
      </c>
    </row>
    <row r="13926" spans="13:13" x14ac:dyDescent="0.35">
      <c r="M13926" t="s">
        <v>15383</v>
      </c>
    </row>
    <row r="13927" spans="13:13" x14ac:dyDescent="0.35">
      <c r="M13927" t="s">
        <v>15384</v>
      </c>
    </row>
    <row r="13928" spans="13:13" x14ac:dyDescent="0.35">
      <c r="M13928" t="s">
        <v>15385</v>
      </c>
    </row>
    <row r="13929" spans="13:13" x14ac:dyDescent="0.35">
      <c r="M13929" t="s">
        <v>15386</v>
      </c>
    </row>
    <row r="13930" spans="13:13" x14ac:dyDescent="0.35">
      <c r="M13930" t="s">
        <v>15387</v>
      </c>
    </row>
    <row r="13931" spans="13:13" x14ac:dyDescent="0.35">
      <c r="M13931" t="s">
        <v>15388</v>
      </c>
    </row>
    <row r="13932" spans="13:13" x14ac:dyDescent="0.35">
      <c r="M13932" t="s">
        <v>15389</v>
      </c>
    </row>
    <row r="13933" spans="13:13" x14ac:dyDescent="0.35">
      <c r="M13933" t="s">
        <v>15390</v>
      </c>
    </row>
    <row r="13934" spans="13:13" x14ac:dyDescent="0.35">
      <c r="M13934" t="s">
        <v>15391</v>
      </c>
    </row>
    <row r="13935" spans="13:13" x14ac:dyDescent="0.35">
      <c r="M13935" t="s">
        <v>15392</v>
      </c>
    </row>
    <row r="13936" spans="13:13" x14ac:dyDescent="0.35">
      <c r="M13936" t="s">
        <v>15393</v>
      </c>
    </row>
    <row r="13937" spans="13:13" x14ac:dyDescent="0.35">
      <c r="M13937" t="s">
        <v>15394</v>
      </c>
    </row>
    <row r="13938" spans="13:13" x14ac:dyDescent="0.35">
      <c r="M13938" t="s">
        <v>15395</v>
      </c>
    </row>
    <row r="13939" spans="13:13" x14ac:dyDescent="0.35">
      <c r="M13939" t="s">
        <v>15396</v>
      </c>
    </row>
    <row r="13940" spans="13:13" x14ac:dyDescent="0.35">
      <c r="M13940" t="s">
        <v>15397</v>
      </c>
    </row>
    <row r="13941" spans="13:13" x14ac:dyDescent="0.35">
      <c r="M13941" t="s">
        <v>15398</v>
      </c>
    </row>
    <row r="13942" spans="13:13" x14ac:dyDescent="0.35">
      <c r="M13942" t="s">
        <v>15399</v>
      </c>
    </row>
    <row r="13943" spans="13:13" x14ac:dyDescent="0.35">
      <c r="M13943" t="s">
        <v>15400</v>
      </c>
    </row>
    <row r="13944" spans="13:13" x14ac:dyDescent="0.35">
      <c r="M13944" t="s">
        <v>15401</v>
      </c>
    </row>
    <row r="13945" spans="13:13" x14ac:dyDescent="0.35">
      <c r="M13945" t="s">
        <v>15402</v>
      </c>
    </row>
    <row r="13946" spans="13:13" x14ac:dyDescent="0.35">
      <c r="M13946" t="s">
        <v>15403</v>
      </c>
    </row>
    <row r="13947" spans="13:13" x14ac:dyDescent="0.35">
      <c r="M13947" t="s">
        <v>15404</v>
      </c>
    </row>
    <row r="13948" spans="13:13" x14ac:dyDescent="0.35">
      <c r="M13948" t="s">
        <v>15405</v>
      </c>
    </row>
    <row r="13949" spans="13:13" x14ac:dyDescent="0.35">
      <c r="M13949" t="s">
        <v>15406</v>
      </c>
    </row>
    <row r="13950" spans="13:13" x14ac:dyDescent="0.35">
      <c r="M13950" t="s">
        <v>15407</v>
      </c>
    </row>
    <row r="13951" spans="13:13" x14ac:dyDescent="0.35">
      <c r="M13951" t="s">
        <v>15408</v>
      </c>
    </row>
    <row r="13952" spans="13:13" x14ac:dyDescent="0.35">
      <c r="M13952" t="s">
        <v>15409</v>
      </c>
    </row>
    <row r="13953" spans="13:13" x14ac:dyDescent="0.35">
      <c r="M13953" t="s">
        <v>15410</v>
      </c>
    </row>
    <row r="13954" spans="13:13" x14ac:dyDescent="0.35">
      <c r="M13954" t="s">
        <v>15411</v>
      </c>
    </row>
    <row r="13955" spans="13:13" x14ac:dyDescent="0.35">
      <c r="M13955" t="s">
        <v>15412</v>
      </c>
    </row>
    <row r="13956" spans="13:13" x14ac:dyDescent="0.35">
      <c r="M13956" t="s">
        <v>15413</v>
      </c>
    </row>
    <row r="13957" spans="13:13" x14ac:dyDescent="0.35">
      <c r="M13957" t="s">
        <v>15414</v>
      </c>
    </row>
    <row r="13958" spans="13:13" x14ac:dyDescent="0.35">
      <c r="M13958" t="s">
        <v>15415</v>
      </c>
    </row>
    <row r="13959" spans="13:13" x14ac:dyDescent="0.35">
      <c r="M13959" t="s">
        <v>15416</v>
      </c>
    </row>
    <row r="13960" spans="13:13" x14ac:dyDescent="0.35">
      <c r="M13960" t="s">
        <v>15417</v>
      </c>
    </row>
    <row r="13961" spans="13:13" x14ac:dyDescent="0.35">
      <c r="M13961" t="s">
        <v>15418</v>
      </c>
    </row>
    <row r="13962" spans="13:13" x14ac:dyDescent="0.35">
      <c r="M13962" t="s">
        <v>15419</v>
      </c>
    </row>
    <row r="13963" spans="13:13" x14ac:dyDescent="0.35">
      <c r="M13963" t="s">
        <v>15420</v>
      </c>
    </row>
    <row r="13964" spans="13:13" x14ac:dyDescent="0.35">
      <c r="M13964" t="s">
        <v>15421</v>
      </c>
    </row>
    <row r="13965" spans="13:13" x14ac:dyDescent="0.35">
      <c r="M13965" t="s">
        <v>15422</v>
      </c>
    </row>
    <row r="13966" spans="13:13" x14ac:dyDescent="0.35">
      <c r="M13966" t="s">
        <v>15423</v>
      </c>
    </row>
    <row r="13967" spans="13:13" x14ac:dyDescent="0.35">
      <c r="M13967" t="s">
        <v>15424</v>
      </c>
    </row>
    <row r="13968" spans="13:13" x14ac:dyDescent="0.35">
      <c r="M13968" t="s">
        <v>15425</v>
      </c>
    </row>
    <row r="13969" spans="13:13" x14ac:dyDescent="0.35">
      <c r="M13969" t="s">
        <v>15426</v>
      </c>
    </row>
    <row r="13970" spans="13:13" x14ac:dyDescent="0.35">
      <c r="M13970" t="s">
        <v>15427</v>
      </c>
    </row>
    <row r="13971" spans="13:13" x14ac:dyDescent="0.35">
      <c r="M13971" t="s">
        <v>15428</v>
      </c>
    </row>
    <row r="13972" spans="13:13" x14ac:dyDescent="0.35">
      <c r="M13972" t="s">
        <v>15429</v>
      </c>
    </row>
    <row r="13973" spans="13:13" x14ac:dyDescent="0.35">
      <c r="M13973" t="s">
        <v>15430</v>
      </c>
    </row>
    <row r="13974" spans="13:13" x14ac:dyDescent="0.35">
      <c r="M13974" t="s">
        <v>15431</v>
      </c>
    </row>
    <row r="13975" spans="13:13" x14ac:dyDescent="0.35">
      <c r="M13975" t="s">
        <v>15432</v>
      </c>
    </row>
    <row r="13976" spans="13:13" x14ac:dyDescent="0.35">
      <c r="M13976" t="s">
        <v>15433</v>
      </c>
    </row>
    <row r="13977" spans="13:13" x14ac:dyDescent="0.35">
      <c r="M13977" t="s">
        <v>15434</v>
      </c>
    </row>
    <row r="13978" spans="13:13" x14ac:dyDescent="0.35">
      <c r="M13978" t="s">
        <v>15435</v>
      </c>
    </row>
    <row r="13979" spans="13:13" x14ac:dyDescent="0.35">
      <c r="M13979" t="s">
        <v>15436</v>
      </c>
    </row>
    <row r="13980" spans="13:13" x14ac:dyDescent="0.35">
      <c r="M13980" t="s">
        <v>15437</v>
      </c>
    </row>
    <row r="13981" spans="13:13" x14ac:dyDescent="0.35">
      <c r="M13981" t="s">
        <v>15438</v>
      </c>
    </row>
    <row r="13982" spans="13:13" x14ac:dyDescent="0.35">
      <c r="M13982" t="s">
        <v>15439</v>
      </c>
    </row>
    <row r="13983" spans="13:13" x14ac:dyDescent="0.35">
      <c r="M13983" t="s">
        <v>15440</v>
      </c>
    </row>
    <row r="13984" spans="13:13" x14ac:dyDescent="0.35">
      <c r="M13984" t="s">
        <v>15441</v>
      </c>
    </row>
    <row r="13985" spans="13:13" x14ac:dyDescent="0.35">
      <c r="M13985" t="s">
        <v>15442</v>
      </c>
    </row>
    <row r="13986" spans="13:13" x14ac:dyDescent="0.35">
      <c r="M13986" t="s">
        <v>15443</v>
      </c>
    </row>
    <row r="13987" spans="13:13" x14ac:dyDescent="0.35">
      <c r="M13987" t="s">
        <v>15444</v>
      </c>
    </row>
    <row r="13988" spans="13:13" x14ac:dyDescent="0.35">
      <c r="M13988" t="s">
        <v>15445</v>
      </c>
    </row>
    <row r="13989" spans="13:13" x14ac:dyDescent="0.35">
      <c r="M13989" t="s">
        <v>15446</v>
      </c>
    </row>
    <row r="13990" spans="13:13" x14ac:dyDescent="0.35">
      <c r="M13990" t="s">
        <v>15447</v>
      </c>
    </row>
    <row r="13991" spans="13:13" x14ac:dyDescent="0.35">
      <c r="M13991" t="s">
        <v>15448</v>
      </c>
    </row>
    <row r="13992" spans="13:13" x14ac:dyDescent="0.35">
      <c r="M13992" t="s">
        <v>15449</v>
      </c>
    </row>
    <row r="13993" spans="13:13" x14ac:dyDescent="0.35">
      <c r="M13993" t="s">
        <v>15450</v>
      </c>
    </row>
    <row r="13994" spans="13:13" x14ac:dyDescent="0.35">
      <c r="M13994" t="s">
        <v>15451</v>
      </c>
    </row>
    <row r="13995" spans="13:13" x14ac:dyDescent="0.35">
      <c r="M13995" t="s">
        <v>15452</v>
      </c>
    </row>
    <row r="13996" spans="13:13" x14ac:dyDescent="0.35">
      <c r="M13996" t="s">
        <v>15453</v>
      </c>
    </row>
    <row r="13997" spans="13:13" x14ac:dyDescent="0.35">
      <c r="M13997" t="s">
        <v>15454</v>
      </c>
    </row>
    <row r="13998" spans="13:13" x14ac:dyDescent="0.35">
      <c r="M13998" t="s">
        <v>15455</v>
      </c>
    </row>
    <row r="13999" spans="13:13" x14ac:dyDescent="0.35">
      <c r="M13999" t="s">
        <v>15456</v>
      </c>
    </row>
    <row r="14000" spans="13:13" x14ac:dyDescent="0.35">
      <c r="M14000" t="s">
        <v>15457</v>
      </c>
    </row>
    <row r="14001" spans="13:13" x14ac:dyDescent="0.35">
      <c r="M14001" t="s">
        <v>15458</v>
      </c>
    </row>
    <row r="14002" spans="13:13" x14ac:dyDescent="0.35">
      <c r="M14002" t="s">
        <v>17211</v>
      </c>
    </row>
    <row r="14003" spans="13:13" x14ac:dyDescent="0.35">
      <c r="M14003" t="s">
        <v>17212</v>
      </c>
    </row>
    <row r="14004" spans="13:13" x14ac:dyDescent="0.35">
      <c r="M14004" t="s">
        <v>17213</v>
      </c>
    </row>
    <row r="14005" spans="13:13" x14ac:dyDescent="0.35">
      <c r="M14005" t="s">
        <v>17214</v>
      </c>
    </row>
    <row r="14006" spans="13:13" x14ac:dyDescent="0.35">
      <c r="M14006" t="s">
        <v>17215</v>
      </c>
    </row>
    <row r="14007" spans="13:13" x14ac:dyDescent="0.35">
      <c r="M14007" t="s">
        <v>17216</v>
      </c>
    </row>
    <row r="14008" spans="13:13" x14ac:dyDescent="0.35">
      <c r="M14008" t="s">
        <v>15459</v>
      </c>
    </row>
    <row r="14009" spans="13:13" x14ac:dyDescent="0.35">
      <c r="M14009" t="s">
        <v>15460</v>
      </c>
    </row>
    <row r="14010" spans="13:13" x14ac:dyDescent="0.35">
      <c r="M14010" t="s">
        <v>15461</v>
      </c>
    </row>
    <row r="14011" spans="13:13" x14ac:dyDescent="0.35">
      <c r="M14011" t="s">
        <v>15462</v>
      </c>
    </row>
    <row r="14012" spans="13:13" x14ac:dyDescent="0.35">
      <c r="M14012" t="s">
        <v>15463</v>
      </c>
    </row>
    <row r="14013" spans="13:13" x14ac:dyDescent="0.35">
      <c r="M14013" t="s">
        <v>15464</v>
      </c>
    </row>
    <row r="14014" spans="13:13" x14ac:dyDescent="0.35">
      <c r="M14014" t="s">
        <v>15465</v>
      </c>
    </row>
    <row r="14015" spans="13:13" x14ac:dyDescent="0.35">
      <c r="M14015" t="s">
        <v>15466</v>
      </c>
    </row>
    <row r="14016" spans="13:13" x14ac:dyDescent="0.35">
      <c r="M14016" t="s">
        <v>15467</v>
      </c>
    </row>
    <row r="14017" spans="13:13" x14ac:dyDescent="0.35">
      <c r="M14017" t="s">
        <v>15468</v>
      </c>
    </row>
    <row r="14018" spans="13:13" x14ac:dyDescent="0.35">
      <c r="M14018" t="s">
        <v>15469</v>
      </c>
    </row>
    <row r="14019" spans="13:13" x14ac:dyDescent="0.35">
      <c r="M14019" t="s">
        <v>15470</v>
      </c>
    </row>
    <row r="14020" spans="13:13" x14ac:dyDescent="0.35">
      <c r="M14020" t="s">
        <v>15471</v>
      </c>
    </row>
    <row r="14021" spans="13:13" x14ac:dyDescent="0.35">
      <c r="M14021" t="s">
        <v>15472</v>
      </c>
    </row>
    <row r="14022" spans="13:13" x14ac:dyDescent="0.35">
      <c r="M14022" t="s">
        <v>15473</v>
      </c>
    </row>
    <row r="14023" spans="13:13" x14ac:dyDescent="0.35">
      <c r="M14023" t="s">
        <v>15474</v>
      </c>
    </row>
    <row r="14024" spans="13:13" x14ac:dyDescent="0.35">
      <c r="M14024" t="s">
        <v>15475</v>
      </c>
    </row>
    <row r="14025" spans="13:13" x14ac:dyDescent="0.35">
      <c r="M14025" t="s">
        <v>15476</v>
      </c>
    </row>
    <row r="14026" spans="13:13" x14ac:dyDescent="0.35">
      <c r="M14026" t="s">
        <v>15477</v>
      </c>
    </row>
    <row r="14027" spans="13:13" x14ac:dyDescent="0.35">
      <c r="M14027" t="s">
        <v>15478</v>
      </c>
    </row>
    <row r="14028" spans="13:13" x14ac:dyDescent="0.35">
      <c r="M14028" t="s">
        <v>15479</v>
      </c>
    </row>
    <row r="14029" spans="13:13" x14ac:dyDescent="0.35">
      <c r="M14029" t="s">
        <v>15480</v>
      </c>
    </row>
    <row r="14030" spans="13:13" x14ac:dyDescent="0.35">
      <c r="M14030" t="s">
        <v>15481</v>
      </c>
    </row>
    <row r="14031" spans="13:13" x14ac:dyDescent="0.35">
      <c r="M14031" t="s">
        <v>15482</v>
      </c>
    </row>
    <row r="14032" spans="13:13" x14ac:dyDescent="0.35">
      <c r="M14032" t="s">
        <v>15483</v>
      </c>
    </row>
    <row r="14033" spans="13:13" x14ac:dyDescent="0.35">
      <c r="M14033" t="s">
        <v>15484</v>
      </c>
    </row>
    <row r="14034" spans="13:13" x14ac:dyDescent="0.35">
      <c r="M14034" t="s">
        <v>15485</v>
      </c>
    </row>
    <row r="14035" spans="13:13" x14ac:dyDescent="0.35">
      <c r="M14035" t="s">
        <v>15486</v>
      </c>
    </row>
    <row r="14036" spans="13:13" x14ac:dyDescent="0.35">
      <c r="M14036" t="s">
        <v>15487</v>
      </c>
    </row>
    <row r="14037" spans="13:13" x14ac:dyDescent="0.35">
      <c r="M14037" t="s">
        <v>15488</v>
      </c>
    </row>
    <row r="14038" spans="13:13" x14ac:dyDescent="0.35">
      <c r="M14038" t="s">
        <v>15489</v>
      </c>
    </row>
    <row r="14039" spans="13:13" x14ac:dyDescent="0.35">
      <c r="M14039" t="s">
        <v>15490</v>
      </c>
    </row>
    <row r="14040" spans="13:13" x14ac:dyDescent="0.35">
      <c r="M14040" t="s">
        <v>15491</v>
      </c>
    </row>
    <row r="14041" spans="13:13" x14ac:dyDescent="0.35">
      <c r="M14041" t="s">
        <v>15492</v>
      </c>
    </row>
    <row r="14042" spans="13:13" x14ac:dyDescent="0.35">
      <c r="M14042" t="s">
        <v>15493</v>
      </c>
    </row>
    <row r="14043" spans="13:13" x14ac:dyDescent="0.35">
      <c r="M14043" t="s">
        <v>15494</v>
      </c>
    </row>
    <row r="14044" spans="13:13" x14ac:dyDescent="0.35">
      <c r="M14044" t="s">
        <v>15495</v>
      </c>
    </row>
    <row r="14045" spans="13:13" x14ac:dyDescent="0.35">
      <c r="M14045" t="s">
        <v>15496</v>
      </c>
    </row>
    <row r="14046" spans="13:13" x14ac:dyDescent="0.35">
      <c r="M14046" t="s">
        <v>15497</v>
      </c>
    </row>
    <row r="14047" spans="13:13" x14ac:dyDescent="0.35">
      <c r="M14047" t="s">
        <v>15498</v>
      </c>
    </row>
    <row r="14048" spans="13:13" x14ac:dyDescent="0.35">
      <c r="M14048" t="s">
        <v>15499</v>
      </c>
    </row>
    <row r="14049" spans="13:13" x14ac:dyDescent="0.35">
      <c r="M14049" t="s">
        <v>15500</v>
      </c>
    </row>
    <row r="14050" spans="13:13" x14ac:dyDescent="0.35">
      <c r="M14050" t="s">
        <v>15501</v>
      </c>
    </row>
    <row r="14051" spans="13:13" x14ac:dyDescent="0.35">
      <c r="M14051" t="s">
        <v>15502</v>
      </c>
    </row>
    <row r="14052" spans="13:13" x14ac:dyDescent="0.35">
      <c r="M14052" t="s">
        <v>15503</v>
      </c>
    </row>
    <row r="14053" spans="13:13" x14ac:dyDescent="0.35">
      <c r="M14053" t="s">
        <v>15504</v>
      </c>
    </row>
    <row r="14054" spans="13:13" x14ac:dyDescent="0.35">
      <c r="M14054" t="s">
        <v>15505</v>
      </c>
    </row>
    <row r="14055" spans="13:13" x14ac:dyDescent="0.35">
      <c r="M14055" t="s">
        <v>15506</v>
      </c>
    </row>
    <row r="14056" spans="13:13" x14ac:dyDescent="0.35">
      <c r="M14056" t="s">
        <v>15507</v>
      </c>
    </row>
    <row r="14057" spans="13:13" x14ac:dyDescent="0.35">
      <c r="M14057" t="s">
        <v>15508</v>
      </c>
    </row>
    <row r="14058" spans="13:13" x14ac:dyDescent="0.35">
      <c r="M14058" t="s">
        <v>15509</v>
      </c>
    </row>
    <row r="14059" spans="13:13" x14ac:dyDescent="0.35">
      <c r="M14059" t="s">
        <v>15510</v>
      </c>
    </row>
    <row r="14060" spans="13:13" x14ac:dyDescent="0.35">
      <c r="M14060" t="s">
        <v>15511</v>
      </c>
    </row>
    <row r="14061" spans="13:13" x14ac:dyDescent="0.35">
      <c r="M14061" t="s">
        <v>15512</v>
      </c>
    </row>
    <row r="14062" spans="13:13" x14ac:dyDescent="0.35">
      <c r="M14062" t="s">
        <v>15513</v>
      </c>
    </row>
    <row r="14063" spans="13:13" x14ac:dyDescent="0.35">
      <c r="M14063" t="s">
        <v>15514</v>
      </c>
    </row>
    <row r="14064" spans="13:13" x14ac:dyDescent="0.35">
      <c r="M14064" t="s">
        <v>15515</v>
      </c>
    </row>
    <row r="14065" spans="13:13" x14ac:dyDescent="0.35">
      <c r="M14065" t="s">
        <v>15516</v>
      </c>
    </row>
    <row r="14066" spans="13:13" x14ac:dyDescent="0.35">
      <c r="M14066" t="s">
        <v>15517</v>
      </c>
    </row>
    <row r="14067" spans="13:13" x14ac:dyDescent="0.35">
      <c r="M14067" t="s">
        <v>15518</v>
      </c>
    </row>
    <row r="14068" spans="13:13" x14ac:dyDescent="0.35">
      <c r="M14068" t="s">
        <v>15519</v>
      </c>
    </row>
    <row r="14069" spans="13:13" x14ac:dyDescent="0.35">
      <c r="M14069" t="s">
        <v>15520</v>
      </c>
    </row>
    <row r="14070" spans="13:13" x14ac:dyDescent="0.35">
      <c r="M14070" t="s">
        <v>15521</v>
      </c>
    </row>
    <row r="14071" spans="13:13" x14ac:dyDescent="0.35">
      <c r="M14071" t="s">
        <v>15522</v>
      </c>
    </row>
    <row r="14072" spans="13:13" x14ac:dyDescent="0.35">
      <c r="M14072" t="s">
        <v>15523</v>
      </c>
    </row>
    <row r="14073" spans="13:13" x14ac:dyDescent="0.35">
      <c r="M14073" t="s">
        <v>15524</v>
      </c>
    </row>
    <row r="14074" spans="13:13" x14ac:dyDescent="0.35">
      <c r="M14074" t="s">
        <v>15525</v>
      </c>
    </row>
    <row r="14075" spans="13:13" x14ac:dyDescent="0.35">
      <c r="M14075" t="s">
        <v>15526</v>
      </c>
    </row>
    <row r="14076" spans="13:13" x14ac:dyDescent="0.35">
      <c r="M14076" t="s">
        <v>15527</v>
      </c>
    </row>
    <row r="14077" spans="13:13" x14ac:dyDescent="0.35">
      <c r="M14077" t="s">
        <v>15528</v>
      </c>
    </row>
    <row r="14078" spans="13:13" x14ac:dyDescent="0.35">
      <c r="M14078" t="s">
        <v>15529</v>
      </c>
    </row>
    <row r="14079" spans="13:13" x14ac:dyDescent="0.35">
      <c r="M14079" t="s">
        <v>15530</v>
      </c>
    </row>
    <row r="14080" spans="13:13" x14ac:dyDescent="0.35">
      <c r="M14080" t="s">
        <v>15531</v>
      </c>
    </row>
    <row r="14081" spans="13:13" x14ac:dyDescent="0.35">
      <c r="M14081" t="s">
        <v>15532</v>
      </c>
    </row>
    <row r="14082" spans="13:13" x14ac:dyDescent="0.35">
      <c r="M14082" t="s">
        <v>15533</v>
      </c>
    </row>
    <row r="14083" spans="13:13" x14ac:dyDescent="0.35">
      <c r="M14083" t="s">
        <v>15534</v>
      </c>
    </row>
    <row r="14084" spans="13:13" x14ac:dyDescent="0.35">
      <c r="M14084" t="s">
        <v>15535</v>
      </c>
    </row>
    <row r="14085" spans="13:13" x14ac:dyDescent="0.35">
      <c r="M14085" t="s">
        <v>15536</v>
      </c>
    </row>
    <row r="14086" spans="13:13" x14ac:dyDescent="0.35">
      <c r="M14086" t="s">
        <v>15537</v>
      </c>
    </row>
    <row r="14087" spans="13:13" x14ac:dyDescent="0.35">
      <c r="M14087" t="s">
        <v>15538</v>
      </c>
    </row>
    <row r="14088" spans="13:13" x14ac:dyDescent="0.35">
      <c r="M14088" t="s">
        <v>15539</v>
      </c>
    </row>
    <row r="14089" spans="13:13" x14ac:dyDescent="0.35">
      <c r="M14089" t="s">
        <v>15540</v>
      </c>
    </row>
    <row r="14090" spans="13:13" x14ac:dyDescent="0.35">
      <c r="M14090" t="s">
        <v>15541</v>
      </c>
    </row>
    <row r="14091" spans="13:13" x14ac:dyDescent="0.35">
      <c r="M14091" t="s">
        <v>15542</v>
      </c>
    </row>
    <row r="14092" spans="13:13" x14ac:dyDescent="0.35">
      <c r="M14092" t="s">
        <v>15543</v>
      </c>
    </row>
    <row r="14093" spans="13:13" x14ac:dyDescent="0.35">
      <c r="M14093" t="s">
        <v>15544</v>
      </c>
    </row>
    <row r="14094" spans="13:13" x14ac:dyDescent="0.35">
      <c r="M14094" t="s">
        <v>15545</v>
      </c>
    </row>
    <row r="14095" spans="13:13" x14ac:dyDescent="0.35">
      <c r="M14095" t="s">
        <v>15546</v>
      </c>
    </row>
    <row r="14096" spans="13:13" x14ac:dyDescent="0.35">
      <c r="M14096" t="s">
        <v>15547</v>
      </c>
    </row>
    <row r="14097" spans="13:13" x14ac:dyDescent="0.35">
      <c r="M14097" t="s">
        <v>15548</v>
      </c>
    </row>
    <row r="14098" spans="13:13" x14ac:dyDescent="0.35">
      <c r="M14098" t="s">
        <v>15549</v>
      </c>
    </row>
    <row r="14099" spans="13:13" x14ac:dyDescent="0.35">
      <c r="M14099" t="s">
        <v>15550</v>
      </c>
    </row>
    <row r="14100" spans="13:13" x14ac:dyDescent="0.35">
      <c r="M14100" t="s">
        <v>15551</v>
      </c>
    </row>
    <row r="14101" spans="13:13" x14ac:dyDescent="0.35">
      <c r="M14101" t="s">
        <v>15552</v>
      </c>
    </row>
    <row r="14102" spans="13:13" x14ac:dyDescent="0.35">
      <c r="M14102" t="s">
        <v>15553</v>
      </c>
    </row>
    <row r="14103" spans="13:13" x14ac:dyDescent="0.35">
      <c r="M14103" t="s">
        <v>17217</v>
      </c>
    </row>
    <row r="14104" spans="13:13" x14ac:dyDescent="0.35">
      <c r="M14104" t="s">
        <v>15554</v>
      </c>
    </row>
    <row r="14105" spans="13:13" x14ac:dyDescent="0.35">
      <c r="M14105" t="s">
        <v>15555</v>
      </c>
    </row>
    <row r="14106" spans="13:13" x14ac:dyDescent="0.35">
      <c r="M14106" t="s">
        <v>15556</v>
      </c>
    </row>
    <row r="14107" spans="13:13" x14ac:dyDescent="0.35">
      <c r="M14107" t="s">
        <v>15557</v>
      </c>
    </row>
    <row r="14108" spans="13:13" x14ac:dyDescent="0.35">
      <c r="M14108" t="s">
        <v>15558</v>
      </c>
    </row>
    <row r="14109" spans="13:13" x14ac:dyDescent="0.35">
      <c r="M14109" t="s">
        <v>15559</v>
      </c>
    </row>
    <row r="14110" spans="13:13" x14ac:dyDescent="0.35">
      <c r="M14110" t="s">
        <v>15560</v>
      </c>
    </row>
    <row r="14111" spans="13:13" x14ac:dyDescent="0.35">
      <c r="M14111" t="s">
        <v>15561</v>
      </c>
    </row>
    <row r="14112" spans="13:13" x14ac:dyDescent="0.35">
      <c r="M14112" t="s">
        <v>15562</v>
      </c>
    </row>
    <row r="14113" spans="13:13" x14ac:dyDescent="0.35">
      <c r="M14113" t="s">
        <v>17218</v>
      </c>
    </row>
    <row r="14114" spans="13:13" x14ac:dyDescent="0.35">
      <c r="M14114" t="s">
        <v>17219</v>
      </c>
    </row>
    <row r="14115" spans="13:13" x14ac:dyDescent="0.35">
      <c r="M14115" t="s">
        <v>15563</v>
      </c>
    </row>
    <row r="14116" spans="13:13" x14ac:dyDescent="0.35">
      <c r="M14116" t="s">
        <v>15564</v>
      </c>
    </row>
    <row r="14117" spans="13:13" x14ac:dyDescent="0.35">
      <c r="M14117" t="s">
        <v>15565</v>
      </c>
    </row>
    <row r="14118" spans="13:13" x14ac:dyDescent="0.35">
      <c r="M14118" t="s">
        <v>17220</v>
      </c>
    </row>
    <row r="14119" spans="13:13" x14ac:dyDescent="0.35">
      <c r="M14119" t="s">
        <v>17221</v>
      </c>
    </row>
    <row r="14120" spans="13:13" x14ac:dyDescent="0.35">
      <c r="M14120" t="s">
        <v>17222</v>
      </c>
    </row>
    <row r="14121" spans="13:13" x14ac:dyDescent="0.35">
      <c r="M14121" t="s">
        <v>15566</v>
      </c>
    </row>
    <row r="14122" spans="13:13" x14ac:dyDescent="0.35">
      <c r="M14122" t="s">
        <v>17223</v>
      </c>
    </row>
    <row r="14123" spans="13:13" x14ac:dyDescent="0.35">
      <c r="M14123" t="s">
        <v>17224</v>
      </c>
    </row>
    <row r="14124" spans="13:13" x14ac:dyDescent="0.35">
      <c r="M14124" t="s">
        <v>17225</v>
      </c>
    </row>
    <row r="14125" spans="13:13" x14ac:dyDescent="0.35">
      <c r="M14125" t="s">
        <v>17226</v>
      </c>
    </row>
    <row r="14126" spans="13:13" x14ac:dyDescent="0.35">
      <c r="M14126" t="s">
        <v>17227</v>
      </c>
    </row>
    <row r="14127" spans="13:13" x14ac:dyDescent="0.35">
      <c r="M14127" t="s">
        <v>17228</v>
      </c>
    </row>
    <row r="14128" spans="13:13" x14ac:dyDescent="0.35">
      <c r="M14128" t="s">
        <v>17229</v>
      </c>
    </row>
    <row r="14129" spans="13:13" x14ac:dyDescent="0.35">
      <c r="M14129" t="s">
        <v>17230</v>
      </c>
    </row>
    <row r="14130" spans="13:13" x14ac:dyDescent="0.35">
      <c r="M14130" t="s">
        <v>17231</v>
      </c>
    </row>
    <row r="14131" spans="13:13" x14ac:dyDescent="0.35">
      <c r="M14131" t="s">
        <v>17232</v>
      </c>
    </row>
    <row r="14132" spans="13:13" x14ac:dyDescent="0.35">
      <c r="M14132" t="s">
        <v>17233</v>
      </c>
    </row>
    <row r="14133" spans="13:13" x14ac:dyDescent="0.35">
      <c r="M14133" t="s">
        <v>15567</v>
      </c>
    </row>
    <row r="14134" spans="13:13" x14ac:dyDescent="0.35">
      <c r="M14134" t="s">
        <v>15568</v>
      </c>
    </row>
    <row r="14135" spans="13:13" x14ac:dyDescent="0.35">
      <c r="M14135" t="s">
        <v>15569</v>
      </c>
    </row>
    <row r="14136" spans="13:13" x14ac:dyDescent="0.35">
      <c r="M14136" t="s">
        <v>15570</v>
      </c>
    </row>
    <row r="14137" spans="13:13" x14ac:dyDescent="0.35">
      <c r="M14137" t="s">
        <v>15571</v>
      </c>
    </row>
    <row r="14138" spans="13:13" x14ac:dyDescent="0.35">
      <c r="M14138" t="s">
        <v>15572</v>
      </c>
    </row>
    <row r="14139" spans="13:13" x14ac:dyDescent="0.35">
      <c r="M14139" t="s">
        <v>15573</v>
      </c>
    </row>
    <row r="14140" spans="13:13" x14ac:dyDescent="0.35">
      <c r="M14140" t="s">
        <v>15574</v>
      </c>
    </row>
    <row r="14141" spans="13:13" x14ac:dyDescent="0.35">
      <c r="M14141" t="s">
        <v>15575</v>
      </c>
    </row>
    <row r="14142" spans="13:13" x14ac:dyDescent="0.35">
      <c r="M14142" t="s">
        <v>15576</v>
      </c>
    </row>
    <row r="14143" spans="13:13" x14ac:dyDescent="0.35">
      <c r="M14143" t="s">
        <v>15577</v>
      </c>
    </row>
    <row r="14144" spans="13:13" x14ac:dyDescent="0.35">
      <c r="M14144" t="s">
        <v>15578</v>
      </c>
    </row>
    <row r="14145" spans="13:13" x14ac:dyDescent="0.35">
      <c r="M14145" t="s">
        <v>15579</v>
      </c>
    </row>
    <row r="14146" spans="13:13" x14ac:dyDescent="0.35">
      <c r="M14146" t="s">
        <v>15580</v>
      </c>
    </row>
    <row r="14147" spans="13:13" x14ac:dyDescent="0.35">
      <c r="M14147" t="s">
        <v>15581</v>
      </c>
    </row>
    <row r="14148" spans="13:13" x14ac:dyDescent="0.35">
      <c r="M14148" t="s">
        <v>15582</v>
      </c>
    </row>
    <row r="14149" spans="13:13" x14ac:dyDescent="0.35">
      <c r="M14149" t="s">
        <v>15583</v>
      </c>
    </row>
    <row r="14150" spans="13:13" x14ac:dyDescent="0.35">
      <c r="M14150" t="s">
        <v>15584</v>
      </c>
    </row>
    <row r="14151" spans="13:13" x14ac:dyDescent="0.35">
      <c r="M14151" t="s">
        <v>15585</v>
      </c>
    </row>
    <row r="14152" spans="13:13" x14ac:dyDescent="0.35">
      <c r="M14152" t="s">
        <v>15586</v>
      </c>
    </row>
    <row r="14153" spans="13:13" x14ac:dyDescent="0.35">
      <c r="M14153" t="s">
        <v>15587</v>
      </c>
    </row>
    <row r="14154" spans="13:13" x14ac:dyDescent="0.35">
      <c r="M14154" t="s">
        <v>15588</v>
      </c>
    </row>
    <row r="14155" spans="13:13" x14ac:dyDescent="0.35">
      <c r="M14155" t="s">
        <v>15589</v>
      </c>
    </row>
    <row r="14156" spans="13:13" x14ac:dyDescent="0.35">
      <c r="M14156" t="s">
        <v>15590</v>
      </c>
    </row>
    <row r="14157" spans="13:13" x14ac:dyDescent="0.35">
      <c r="M14157" t="s">
        <v>15591</v>
      </c>
    </row>
    <row r="14158" spans="13:13" x14ac:dyDescent="0.35">
      <c r="M14158" t="s">
        <v>15592</v>
      </c>
    </row>
    <row r="14159" spans="13:13" x14ac:dyDescent="0.35">
      <c r="M14159" t="s">
        <v>15593</v>
      </c>
    </row>
    <row r="14160" spans="13:13" x14ac:dyDescent="0.35">
      <c r="M14160" t="s">
        <v>15594</v>
      </c>
    </row>
    <row r="14161" spans="13:13" x14ac:dyDescent="0.35">
      <c r="M14161" t="s">
        <v>15595</v>
      </c>
    </row>
    <row r="14162" spans="13:13" x14ac:dyDescent="0.35">
      <c r="M14162" t="s">
        <v>15596</v>
      </c>
    </row>
    <row r="14163" spans="13:13" x14ac:dyDescent="0.35">
      <c r="M14163" t="s">
        <v>15597</v>
      </c>
    </row>
    <row r="14164" spans="13:13" x14ac:dyDescent="0.35">
      <c r="M14164" t="s">
        <v>15598</v>
      </c>
    </row>
    <row r="14165" spans="13:13" x14ac:dyDescent="0.35">
      <c r="M14165" t="s">
        <v>15599</v>
      </c>
    </row>
    <row r="14166" spans="13:13" x14ac:dyDescent="0.35">
      <c r="M14166" t="s">
        <v>15600</v>
      </c>
    </row>
    <row r="14167" spans="13:13" x14ac:dyDescent="0.35">
      <c r="M14167" t="s">
        <v>15601</v>
      </c>
    </row>
    <row r="14168" spans="13:13" x14ac:dyDescent="0.35">
      <c r="M14168" t="s">
        <v>15602</v>
      </c>
    </row>
    <row r="14169" spans="13:13" x14ac:dyDescent="0.35">
      <c r="M14169" t="s">
        <v>15603</v>
      </c>
    </row>
    <row r="14170" spans="13:13" x14ac:dyDescent="0.35">
      <c r="M14170" t="s">
        <v>15604</v>
      </c>
    </row>
    <row r="14171" spans="13:13" x14ac:dyDescent="0.35">
      <c r="M14171" t="s">
        <v>15605</v>
      </c>
    </row>
    <row r="14172" spans="13:13" x14ac:dyDescent="0.35">
      <c r="M14172" t="s">
        <v>15606</v>
      </c>
    </row>
    <row r="14173" spans="13:13" x14ac:dyDescent="0.35">
      <c r="M14173" t="s">
        <v>15607</v>
      </c>
    </row>
    <row r="14174" spans="13:13" x14ac:dyDescent="0.35">
      <c r="M14174" t="s">
        <v>15608</v>
      </c>
    </row>
    <row r="14175" spans="13:13" x14ac:dyDescent="0.35">
      <c r="M14175" t="s">
        <v>15609</v>
      </c>
    </row>
    <row r="14176" spans="13:13" x14ac:dyDescent="0.35">
      <c r="M14176" t="s">
        <v>15610</v>
      </c>
    </row>
    <row r="14177" spans="13:13" x14ac:dyDescent="0.35">
      <c r="M14177" t="s">
        <v>15611</v>
      </c>
    </row>
    <row r="14178" spans="13:13" x14ac:dyDescent="0.35">
      <c r="M14178" t="s">
        <v>15612</v>
      </c>
    </row>
    <row r="14179" spans="13:13" x14ac:dyDescent="0.35">
      <c r="M14179" t="s">
        <v>15613</v>
      </c>
    </row>
    <row r="14180" spans="13:13" x14ac:dyDescent="0.35">
      <c r="M14180" t="s">
        <v>15614</v>
      </c>
    </row>
    <row r="14181" spans="13:13" x14ac:dyDescent="0.35">
      <c r="M14181" t="s">
        <v>15615</v>
      </c>
    </row>
    <row r="14182" spans="13:13" x14ac:dyDescent="0.35">
      <c r="M14182" t="s">
        <v>15616</v>
      </c>
    </row>
    <row r="14183" spans="13:13" x14ac:dyDescent="0.35">
      <c r="M14183" t="s">
        <v>15617</v>
      </c>
    </row>
    <row r="14184" spans="13:13" x14ac:dyDescent="0.35">
      <c r="M14184" t="s">
        <v>15618</v>
      </c>
    </row>
    <row r="14185" spans="13:13" x14ac:dyDescent="0.35">
      <c r="M14185" t="s">
        <v>15619</v>
      </c>
    </row>
    <row r="14186" spans="13:13" x14ac:dyDescent="0.35">
      <c r="M14186" t="s">
        <v>15620</v>
      </c>
    </row>
    <row r="14187" spans="13:13" x14ac:dyDescent="0.35">
      <c r="M14187" t="s">
        <v>15621</v>
      </c>
    </row>
    <row r="14188" spans="13:13" x14ac:dyDescent="0.35">
      <c r="M14188" t="s">
        <v>15622</v>
      </c>
    </row>
    <row r="14189" spans="13:13" x14ac:dyDescent="0.35">
      <c r="M14189" t="s">
        <v>15623</v>
      </c>
    </row>
    <row r="14190" spans="13:13" x14ac:dyDescent="0.35">
      <c r="M14190" t="s">
        <v>15624</v>
      </c>
    </row>
    <row r="14191" spans="13:13" x14ac:dyDescent="0.35">
      <c r="M14191" t="s">
        <v>15625</v>
      </c>
    </row>
    <row r="14192" spans="13:13" x14ac:dyDescent="0.35">
      <c r="M14192" t="s">
        <v>15626</v>
      </c>
    </row>
    <row r="14193" spans="13:13" x14ac:dyDescent="0.35">
      <c r="M14193" t="s">
        <v>15627</v>
      </c>
    </row>
    <row r="14194" spans="13:13" x14ac:dyDescent="0.35">
      <c r="M14194" t="s">
        <v>15628</v>
      </c>
    </row>
    <row r="14195" spans="13:13" x14ac:dyDescent="0.35">
      <c r="M14195" t="s">
        <v>15629</v>
      </c>
    </row>
    <row r="14196" spans="13:13" x14ac:dyDescent="0.35">
      <c r="M14196" t="s">
        <v>15630</v>
      </c>
    </row>
    <row r="14197" spans="13:13" x14ac:dyDescent="0.35">
      <c r="M14197" t="s">
        <v>15631</v>
      </c>
    </row>
    <row r="14198" spans="13:13" x14ac:dyDescent="0.35">
      <c r="M14198" t="s">
        <v>15632</v>
      </c>
    </row>
    <row r="14199" spans="13:13" x14ac:dyDescent="0.35">
      <c r="M14199" t="s">
        <v>15633</v>
      </c>
    </row>
    <row r="14200" spans="13:13" x14ac:dyDescent="0.35">
      <c r="M14200" t="s">
        <v>15634</v>
      </c>
    </row>
    <row r="14201" spans="13:13" x14ac:dyDescent="0.35">
      <c r="M14201" t="s">
        <v>15635</v>
      </c>
    </row>
    <row r="14202" spans="13:13" x14ac:dyDescent="0.35">
      <c r="M14202" t="s">
        <v>15636</v>
      </c>
    </row>
    <row r="14203" spans="13:13" x14ac:dyDescent="0.35">
      <c r="M14203" t="s">
        <v>15637</v>
      </c>
    </row>
    <row r="14204" spans="13:13" x14ac:dyDescent="0.35">
      <c r="M14204" t="s">
        <v>15638</v>
      </c>
    </row>
    <row r="14205" spans="13:13" x14ac:dyDescent="0.35">
      <c r="M14205" t="s">
        <v>15639</v>
      </c>
    </row>
    <row r="14206" spans="13:13" x14ac:dyDescent="0.35">
      <c r="M14206" t="s">
        <v>15640</v>
      </c>
    </row>
    <row r="14207" spans="13:13" x14ac:dyDescent="0.35">
      <c r="M14207" t="s">
        <v>15641</v>
      </c>
    </row>
    <row r="14208" spans="13:13" x14ac:dyDescent="0.35">
      <c r="M14208" t="s">
        <v>15642</v>
      </c>
    </row>
    <row r="14209" spans="13:13" x14ac:dyDescent="0.35">
      <c r="M14209" t="s">
        <v>15643</v>
      </c>
    </row>
    <row r="14210" spans="13:13" x14ac:dyDescent="0.35">
      <c r="M14210" t="s">
        <v>15644</v>
      </c>
    </row>
    <row r="14211" spans="13:13" x14ac:dyDescent="0.35">
      <c r="M14211" t="s">
        <v>15645</v>
      </c>
    </row>
    <row r="14212" spans="13:13" x14ac:dyDescent="0.35">
      <c r="M14212" t="s">
        <v>15646</v>
      </c>
    </row>
    <row r="14213" spans="13:13" x14ac:dyDescent="0.35">
      <c r="M14213" t="s">
        <v>15647</v>
      </c>
    </row>
    <row r="14214" spans="13:13" x14ac:dyDescent="0.35">
      <c r="M14214" t="s">
        <v>15648</v>
      </c>
    </row>
    <row r="14215" spans="13:13" x14ac:dyDescent="0.35">
      <c r="M14215" t="s">
        <v>15649</v>
      </c>
    </row>
    <row r="14216" spans="13:13" x14ac:dyDescent="0.35">
      <c r="M14216" t="s">
        <v>15650</v>
      </c>
    </row>
    <row r="14217" spans="13:13" x14ac:dyDescent="0.35">
      <c r="M14217" t="s">
        <v>15651</v>
      </c>
    </row>
    <row r="14218" spans="13:13" x14ac:dyDescent="0.35">
      <c r="M14218" t="s">
        <v>15652</v>
      </c>
    </row>
    <row r="14219" spans="13:13" x14ac:dyDescent="0.35">
      <c r="M14219" t="s">
        <v>15653</v>
      </c>
    </row>
    <row r="14220" spans="13:13" x14ac:dyDescent="0.35">
      <c r="M14220" t="s">
        <v>15654</v>
      </c>
    </row>
    <row r="14221" spans="13:13" x14ac:dyDescent="0.35">
      <c r="M14221" t="s">
        <v>15655</v>
      </c>
    </row>
    <row r="14222" spans="13:13" x14ac:dyDescent="0.35">
      <c r="M14222" t="s">
        <v>15656</v>
      </c>
    </row>
    <row r="14223" spans="13:13" x14ac:dyDescent="0.35">
      <c r="M14223" t="s">
        <v>15657</v>
      </c>
    </row>
    <row r="14224" spans="13:13" x14ac:dyDescent="0.35">
      <c r="M14224" t="s">
        <v>15658</v>
      </c>
    </row>
    <row r="14225" spans="13:13" x14ac:dyDescent="0.35">
      <c r="M14225" t="s">
        <v>15659</v>
      </c>
    </row>
    <row r="14226" spans="13:13" x14ac:dyDescent="0.35">
      <c r="M14226" t="s">
        <v>15660</v>
      </c>
    </row>
    <row r="14227" spans="13:13" x14ac:dyDescent="0.35">
      <c r="M14227" t="s">
        <v>15661</v>
      </c>
    </row>
    <row r="14228" spans="13:13" x14ac:dyDescent="0.35">
      <c r="M14228" t="s">
        <v>15662</v>
      </c>
    </row>
    <row r="14229" spans="13:13" x14ac:dyDescent="0.35">
      <c r="M14229" t="s">
        <v>15663</v>
      </c>
    </row>
    <row r="14230" spans="13:13" x14ac:dyDescent="0.35">
      <c r="M14230" t="s">
        <v>15664</v>
      </c>
    </row>
    <row r="14231" spans="13:13" x14ac:dyDescent="0.35">
      <c r="M14231" t="s">
        <v>15665</v>
      </c>
    </row>
    <row r="14232" spans="13:13" x14ac:dyDescent="0.35">
      <c r="M14232" t="s">
        <v>15666</v>
      </c>
    </row>
    <row r="14233" spans="13:13" x14ac:dyDescent="0.35">
      <c r="M14233" t="s">
        <v>15667</v>
      </c>
    </row>
    <row r="14234" spans="13:13" x14ac:dyDescent="0.35">
      <c r="M14234" t="s">
        <v>15668</v>
      </c>
    </row>
    <row r="14235" spans="13:13" x14ac:dyDescent="0.35">
      <c r="M14235" t="s">
        <v>15669</v>
      </c>
    </row>
    <row r="14236" spans="13:13" x14ac:dyDescent="0.35">
      <c r="M14236" t="s">
        <v>15670</v>
      </c>
    </row>
    <row r="14237" spans="13:13" x14ac:dyDescent="0.35">
      <c r="M14237" t="s">
        <v>15671</v>
      </c>
    </row>
    <row r="14238" spans="13:13" x14ac:dyDescent="0.35">
      <c r="M14238" t="s">
        <v>15672</v>
      </c>
    </row>
    <row r="14239" spans="13:13" x14ac:dyDescent="0.35">
      <c r="M14239" t="s">
        <v>15673</v>
      </c>
    </row>
    <row r="14240" spans="13:13" x14ac:dyDescent="0.35">
      <c r="M14240" t="s">
        <v>15674</v>
      </c>
    </row>
    <row r="14241" spans="13:13" x14ac:dyDescent="0.35">
      <c r="M14241" t="s">
        <v>15675</v>
      </c>
    </row>
    <row r="14242" spans="13:13" x14ac:dyDescent="0.35">
      <c r="M14242" t="s">
        <v>15676</v>
      </c>
    </row>
    <row r="14243" spans="13:13" x14ac:dyDescent="0.35">
      <c r="M14243" t="s">
        <v>15677</v>
      </c>
    </row>
    <row r="14244" spans="13:13" x14ac:dyDescent="0.35">
      <c r="M14244" t="s">
        <v>15678</v>
      </c>
    </row>
    <row r="14245" spans="13:13" x14ac:dyDescent="0.35">
      <c r="M14245" t="s">
        <v>15679</v>
      </c>
    </row>
    <row r="14246" spans="13:13" x14ac:dyDescent="0.35">
      <c r="M14246" t="s">
        <v>15680</v>
      </c>
    </row>
    <row r="14247" spans="13:13" x14ac:dyDescent="0.35">
      <c r="M14247" t="s">
        <v>15681</v>
      </c>
    </row>
    <row r="14248" spans="13:13" x14ac:dyDescent="0.35">
      <c r="M14248" t="s">
        <v>15682</v>
      </c>
    </row>
    <row r="14249" spans="13:13" x14ac:dyDescent="0.35">
      <c r="M14249" t="s">
        <v>15683</v>
      </c>
    </row>
    <row r="14250" spans="13:13" x14ac:dyDescent="0.35">
      <c r="M14250" t="s">
        <v>15684</v>
      </c>
    </row>
    <row r="14251" spans="13:13" x14ac:dyDescent="0.35">
      <c r="M14251" t="s">
        <v>15685</v>
      </c>
    </row>
    <row r="14252" spans="13:13" x14ac:dyDescent="0.35">
      <c r="M14252" t="s">
        <v>15686</v>
      </c>
    </row>
    <row r="14253" spans="13:13" x14ac:dyDescent="0.35">
      <c r="M14253" t="s">
        <v>15687</v>
      </c>
    </row>
    <row r="14254" spans="13:13" x14ac:dyDescent="0.35">
      <c r="M14254" t="s">
        <v>15688</v>
      </c>
    </row>
    <row r="14255" spans="13:13" x14ac:dyDescent="0.35">
      <c r="M14255" t="s">
        <v>15689</v>
      </c>
    </row>
    <row r="14256" spans="13:13" x14ac:dyDescent="0.35">
      <c r="M14256" t="s">
        <v>15690</v>
      </c>
    </row>
    <row r="14257" spans="13:13" x14ac:dyDescent="0.35">
      <c r="M14257" t="s">
        <v>15691</v>
      </c>
    </row>
    <row r="14258" spans="13:13" x14ac:dyDescent="0.35">
      <c r="M14258" t="s">
        <v>15692</v>
      </c>
    </row>
    <row r="14259" spans="13:13" x14ac:dyDescent="0.35">
      <c r="M14259" t="s">
        <v>15693</v>
      </c>
    </row>
    <row r="14260" spans="13:13" x14ac:dyDescent="0.35">
      <c r="M14260" t="s">
        <v>15694</v>
      </c>
    </row>
    <row r="14261" spans="13:13" x14ac:dyDescent="0.35">
      <c r="M14261" t="s">
        <v>15695</v>
      </c>
    </row>
    <row r="14262" spans="13:13" x14ac:dyDescent="0.35">
      <c r="M14262" t="s">
        <v>15696</v>
      </c>
    </row>
    <row r="14263" spans="13:13" x14ac:dyDescent="0.35">
      <c r="M14263" t="s">
        <v>15697</v>
      </c>
    </row>
    <row r="14264" spans="13:13" x14ac:dyDescent="0.35">
      <c r="M14264" t="s">
        <v>15698</v>
      </c>
    </row>
    <row r="14265" spans="13:13" x14ac:dyDescent="0.35">
      <c r="M14265" t="s">
        <v>15699</v>
      </c>
    </row>
    <row r="14266" spans="13:13" x14ac:dyDescent="0.35">
      <c r="M14266" t="s">
        <v>15700</v>
      </c>
    </row>
    <row r="14267" spans="13:13" x14ac:dyDescent="0.35">
      <c r="M14267" t="s">
        <v>15701</v>
      </c>
    </row>
    <row r="14268" spans="13:13" x14ac:dyDescent="0.35">
      <c r="M14268" t="s">
        <v>15702</v>
      </c>
    </row>
    <row r="14269" spans="13:13" x14ac:dyDescent="0.35">
      <c r="M14269" t="s">
        <v>15703</v>
      </c>
    </row>
    <row r="14270" spans="13:13" x14ac:dyDescent="0.35">
      <c r="M14270" t="s">
        <v>15704</v>
      </c>
    </row>
    <row r="14271" spans="13:13" x14ac:dyDescent="0.35">
      <c r="M14271" t="s">
        <v>15705</v>
      </c>
    </row>
    <row r="14272" spans="13:13" x14ac:dyDescent="0.35">
      <c r="M14272" t="s">
        <v>15706</v>
      </c>
    </row>
    <row r="14273" spans="13:13" x14ac:dyDescent="0.35">
      <c r="M14273" t="s">
        <v>15707</v>
      </c>
    </row>
    <row r="14274" spans="13:13" x14ac:dyDescent="0.35">
      <c r="M14274" t="s">
        <v>15708</v>
      </c>
    </row>
    <row r="14275" spans="13:13" x14ac:dyDescent="0.35">
      <c r="M14275" t="s">
        <v>15709</v>
      </c>
    </row>
    <row r="14276" spans="13:13" x14ac:dyDescent="0.35">
      <c r="M14276" t="s">
        <v>15710</v>
      </c>
    </row>
    <row r="14277" spans="13:13" x14ac:dyDescent="0.35">
      <c r="M14277" t="s">
        <v>15711</v>
      </c>
    </row>
    <row r="14278" spans="13:13" x14ac:dyDescent="0.35">
      <c r="M14278" t="s">
        <v>15712</v>
      </c>
    </row>
    <row r="14279" spans="13:13" x14ac:dyDescent="0.35">
      <c r="M14279" t="s">
        <v>15713</v>
      </c>
    </row>
    <row r="14280" spans="13:13" x14ac:dyDescent="0.35">
      <c r="M14280" t="s">
        <v>15714</v>
      </c>
    </row>
    <row r="14281" spans="13:13" x14ac:dyDescent="0.35">
      <c r="M14281" t="s">
        <v>15715</v>
      </c>
    </row>
    <row r="14282" spans="13:13" x14ac:dyDescent="0.35">
      <c r="M14282" t="s">
        <v>15716</v>
      </c>
    </row>
    <row r="14283" spans="13:13" x14ac:dyDescent="0.35">
      <c r="M14283" t="s">
        <v>15717</v>
      </c>
    </row>
    <row r="14284" spans="13:13" x14ac:dyDescent="0.35">
      <c r="M14284" t="s">
        <v>15718</v>
      </c>
    </row>
    <row r="14285" spans="13:13" x14ac:dyDescent="0.35">
      <c r="M14285" t="s">
        <v>15719</v>
      </c>
    </row>
    <row r="14286" spans="13:13" x14ac:dyDescent="0.35">
      <c r="M14286" t="s">
        <v>15720</v>
      </c>
    </row>
    <row r="14287" spans="13:13" x14ac:dyDescent="0.35">
      <c r="M14287" t="s">
        <v>15721</v>
      </c>
    </row>
    <row r="14288" spans="13:13" x14ac:dyDescent="0.35">
      <c r="M14288" t="s">
        <v>15722</v>
      </c>
    </row>
    <row r="14289" spans="13:13" x14ac:dyDescent="0.35">
      <c r="M14289" t="s">
        <v>15723</v>
      </c>
    </row>
    <row r="14290" spans="13:13" x14ac:dyDescent="0.35">
      <c r="M14290" t="s">
        <v>15724</v>
      </c>
    </row>
    <row r="14291" spans="13:13" x14ac:dyDescent="0.35">
      <c r="M14291" t="s">
        <v>15725</v>
      </c>
    </row>
    <row r="14292" spans="13:13" x14ac:dyDescent="0.35">
      <c r="M14292" t="s">
        <v>15726</v>
      </c>
    </row>
    <row r="14293" spans="13:13" x14ac:dyDescent="0.35">
      <c r="M14293" t="s">
        <v>15727</v>
      </c>
    </row>
    <row r="14294" spans="13:13" x14ac:dyDescent="0.35">
      <c r="M14294" t="s">
        <v>15728</v>
      </c>
    </row>
    <row r="14295" spans="13:13" x14ac:dyDescent="0.35">
      <c r="M14295" t="s">
        <v>15729</v>
      </c>
    </row>
    <row r="14296" spans="13:13" x14ac:dyDescent="0.35">
      <c r="M14296" t="s">
        <v>15730</v>
      </c>
    </row>
    <row r="14297" spans="13:13" x14ac:dyDescent="0.35">
      <c r="M14297" t="s">
        <v>15731</v>
      </c>
    </row>
    <row r="14298" spans="13:13" x14ac:dyDescent="0.35">
      <c r="M14298" t="s">
        <v>15732</v>
      </c>
    </row>
    <row r="14299" spans="13:13" x14ac:dyDescent="0.35">
      <c r="M14299" t="s">
        <v>15733</v>
      </c>
    </row>
    <row r="14300" spans="13:13" x14ac:dyDescent="0.35">
      <c r="M14300" t="s">
        <v>15734</v>
      </c>
    </row>
    <row r="14301" spans="13:13" x14ac:dyDescent="0.35">
      <c r="M14301" t="s">
        <v>15735</v>
      </c>
    </row>
    <row r="14302" spans="13:13" x14ac:dyDescent="0.35">
      <c r="M14302" t="s">
        <v>15736</v>
      </c>
    </row>
    <row r="14303" spans="13:13" x14ac:dyDescent="0.35">
      <c r="M14303" t="s">
        <v>15737</v>
      </c>
    </row>
    <row r="14304" spans="13:13" x14ac:dyDescent="0.35">
      <c r="M14304" t="s">
        <v>15738</v>
      </c>
    </row>
    <row r="14305" spans="13:13" x14ac:dyDescent="0.35">
      <c r="M14305" t="s">
        <v>15739</v>
      </c>
    </row>
    <row r="14306" spans="13:13" x14ac:dyDescent="0.35">
      <c r="M14306" t="s">
        <v>15740</v>
      </c>
    </row>
    <row r="14307" spans="13:13" x14ac:dyDescent="0.35">
      <c r="M14307" t="s">
        <v>15741</v>
      </c>
    </row>
    <row r="14308" spans="13:13" x14ac:dyDescent="0.35">
      <c r="M14308" t="s">
        <v>15742</v>
      </c>
    </row>
    <row r="14309" spans="13:13" x14ac:dyDescent="0.35">
      <c r="M14309" t="s">
        <v>15743</v>
      </c>
    </row>
    <row r="14310" spans="13:13" x14ac:dyDescent="0.35">
      <c r="M14310" t="s">
        <v>15744</v>
      </c>
    </row>
    <row r="14311" spans="13:13" x14ac:dyDescent="0.35">
      <c r="M14311" t="s">
        <v>15745</v>
      </c>
    </row>
    <row r="14312" spans="13:13" x14ac:dyDescent="0.35">
      <c r="M14312" t="s">
        <v>15746</v>
      </c>
    </row>
    <row r="14313" spans="13:13" x14ac:dyDescent="0.35">
      <c r="M14313" t="s">
        <v>15747</v>
      </c>
    </row>
    <row r="14314" spans="13:13" x14ac:dyDescent="0.35">
      <c r="M14314" t="s">
        <v>15748</v>
      </c>
    </row>
    <row r="14315" spans="13:13" x14ac:dyDescent="0.35">
      <c r="M14315" t="s">
        <v>15749</v>
      </c>
    </row>
    <row r="14316" spans="13:13" x14ac:dyDescent="0.35">
      <c r="M14316" t="s">
        <v>15750</v>
      </c>
    </row>
    <row r="14317" spans="13:13" x14ac:dyDescent="0.35">
      <c r="M14317" t="s">
        <v>15751</v>
      </c>
    </row>
    <row r="14318" spans="13:13" x14ac:dyDescent="0.35">
      <c r="M14318" t="s">
        <v>15752</v>
      </c>
    </row>
    <row r="14319" spans="13:13" x14ac:dyDescent="0.35">
      <c r="M14319" t="s">
        <v>15753</v>
      </c>
    </row>
    <row r="14320" spans="13:13" x14ac:dyDescent="0.35">
      <c r="M14320" t="s">
        <v>15754</v>
      </c>
    </row>
    <row r="14321" spans="13:13" x14ac:dyDescent="0.35">
      <c r="M14321" t="s">
        <v>15755</v>
      </c>
    </row>
    <row r="14322" spans="13:13" x14ac:dyDescent="0.35">
      <c r="M14322" t="s">
        <v>15756</v>
      </c>
    </row>
    <row r="14323" spans="13:13" x14ac:dyDescent="0.35">
      <c r="M14323" t="s">
        <v>15757</v>
      </c>
    </row>
    <row r="14324" spans="13:13" x14ac:dyDescent="0.35">
      <c r="M14324" t="s">
        <v>15758</v>
      </c>
    </row>
    <row r="14325" spans="13:13" x14ac:dyDescent="0.35">
      <c r="M14325" t="s">
        <v>15759</v>
      </c>
    </row>
    <row r="14326" spans="13:13" x14ac:dyDescent="0.35">
      <c r="M14326" t="s">
        <v>15760</v>
      </c>
    </row>
    <row r="14327" spans="13:13" x14ac:dyDescent="0.35">
      <c r="M14327" t="s">
        <v>15761</v>
      </c>
    </row>
    <row r="14328" spans="13:13" x14ac:dyDescent="0.35">
      <c r="M14328" t="s">
        <v>15762</v>
      </c>
    </row>
    <row r="14329" spans="13:13" x14ac:dyDescent="0.35">
      <c r="M14329" t="s">
        <v>15763</v>
      </c>
    </row>
    <row r="14330" spans="13:13" x14ac:dyDescent="0.35">
      <c r="M14330" t="s">
        <v>15764</v>
      </c>
    </row>
    <row r="14331" spans="13:13" x14ac:dyDescent="0.35">
      <c r="M14331" t="s">
        <v>15765</v>
      </c>
    </row>
    <row r="14332" spans="13:13" x14ac:dyDescent="0.35">
      <c r="M14332" t="s">
        <v>15766</v>
      </c>
    </row>
    <row r="14333" spans="13:13" x14ac:dyDescent="0.35">
      <c r="M14333" t="s">
        <v>15767</v>
      </c>
    </row>
    <row r="14334" spans="13:13" x14ac:dyDescent="0.35">
      <c r="M14334" t="s">
        <v>15768</v>
      </c>
    </row>
    <row r="14335" spans="13:13" x14ac:dyDescent="0.35">
      <c r="M14335" t="s">
        <v>15769</v>
      </c>
    </row>
    <row r="14336" spans="13:13" x14ac:dyDescent="0.35">
      <c r="M14336" t="s">
        <v>15770</v>
      </c>
    </row>
    <row r="14337" spans="13:13" x14ac:dyDescent="0.35">
      <c r="M14337" t="s">
        <v>15771</v>
      </c>
    </row>
    <row r="14338" spans="13:13" x14ac:dyDescent="0.35">
      <c r="M14338" t="s">
        <v>15772</v>
      </c>
    </row>
    <row r="14339" spans="13:13" x14ac:dyDescent="0.35">
      <c r="M14339" t="s">
        <v>15773</v>
      </c>
    </row>
    <row r="14340" spans="13:13" x14ac:dyDescent="0.35">
      <c r="M14340" t="s">
        <v>15774</v>
      </c>
    </row>
    <row r="14341" spans="13:13" x14ac:dyDescent="0.35">
      <c r="M14341" t="s">
        <v>15775</v>
      </c>
    </row>
    <row r="14342" spans="13:13" x14ac:dyDescent="0.35">
      <c r="M14342" t="s">
        <v>15776</v>
      </c>
    </row>
    <row r="14343" spans="13:13" x14ac:dyDescent="0.35">
      <c r="M14343" t="s">
        <v>15777</v>
      </c>
    </row>
    <row r="14344" spans="13:13" x14ac:dyDescent="0.35">
      <c r="M14344" t="s">
        <v>15778</v>
      </c>
    </row>
    <row r="14345" spans="13:13" x14ac:dyDescent="0.35">
      <c r="M14345" t="s">
        <v>15779</v>
      </c>
    </row>
    <row r="14346" spans="13:13" x14ac:dyDescent="0.35">
      <c r="M14346" t="s">
        <v>15780</v>
      </c>
    </row>
    <row r="14347" spans="13:13" x14ac:dyDescent="0.35">
      <c r="M14347" t="s">
        <v>15781</v>
      </c>
    </row>
    <row r="14348" spans="13:13" x14ac:dyDescent="0.35">
      <c r="M14348" t="s">
        <v>15782</v>
      </c>
    </row>
    <row r="14349" spans="13:13" x14ac:dyDescent="0.35">
      <c r="M14349" t="s">
        <v>15783</v>
      </c>
    </row>
    <row r="14350" spans="13:13" x14ac:dyDescent="0.35">
      <c r="M14350" t="s">
        <v>15784</v>
      </c>
    </row>
    <row r="14351" spans="13:13" x14ac:dyDescent="0.35">
      <c r="M14351" t="s">
        <v>15785</v>
      </c>
    </row>
    <row r="14352" spans="13:13" x14ac:dyDescent="0.35">
      <c r="M14352" t="s">
        <v>15786</v>
      </c>
    </row>
    <row r="14353" spans="13:13" x14ac:dyDescent="0.35">
      <c r="M14353" t="s">
        <v>15787</v>
      </c>
    </row>
    <row r="14354" spans="13:13" x14ac:dyDescent="0.35">
      <c r="M14354" t="s">
        <v>15788</v>
      </c>
    </row>
    <row r="14355" spans="13:13" x14ac:dyDescent="0.35">
      <c r="M14355" t="s">
        <v>15789</v>
      </c>
    </row>
    <row r="14356" spans="13:13" x14ac:dyDescent="0.35">
      <c r="M14356" t="s">
        <v>15790</v>
      </c>
    </row>
    <row r="14357" spans="13:13" x14ac:dyDescent="0.35">
      <c r="M14357" t="s">
        <v>15791</v>
      </c>
    </row>
    <row r="14358" spans="13:13" x14ac:dyDescent="0.35">
      <c r="M14358" t="s">
        <v>15792</v>
      </c>
    </row>
    <row r="14359" spans="13:13" x14ac:dyDescent="0.35">
      <c r="M14359" t="s">
        <v>15793</v>
      </c>
    </row>
    <row r="14360" spans="13:13" x14ac:dyDescent="0.35">
      <c r="M14360" t="s">
        <v>15794</v>
      </c>
    </row>
    <row r="14361" spans="13:13" x14ac:dyDescent="0.35">
      <c r="M14361" t="s">
        <v>15795</v>
      </c>
    </row>
    <row r="14362" spans="13:13" x14ac:dyDescent="0.35">
      <c r="M14362" t="s">
        <v>15796</v>
      </c>
    </row>
    <row r="14363" spans="13:13" x14ac:dyDescent="0.35">
      <c r="M14363" t="s">
        <v>15797</v>
      </c>
    </row>
    <row r="14364" spans="13:13" x14ac:dyDescent="0.35">
      <c r="M14364" t="s">
        <v>15798</v>
      </c>
    </row>
    <row r="14365" spans="13:13" x14ac:dyDescent="0.35">
      <c r="M14365" t="s">
        <v>15799</v>
      </c>
    </row>
    <row r="14366" spans="13:13" x14ac:dyDescent="0.35">
      <c r="M14366" t="s">
        <v>15800</v>
      </c>
    </row>
    <row r="14367" spans="13:13" x14ac:dyDescent="0.35">
      <c r="M14367" t="s">
        <v>15801</v>
      </c>
    </row>
    <row r="14368" spans="13:13" x14ac:dyDescent="0.35">
      <c r="M14368" t="s">
        <v>15802</v>
      </c>
    </row>
    <row r="14369" spans="13:13" x14ac:dyDescent="0.35">
      <c r="M14369" t="s">
        <v>15803</v>
      </c>
    </row>
    <row r="14370" spans="13:13" x14ac:dyDescent="0.35">
      <c r="M14370" t="s">
        <v>15804</v>
      </c>
    </row>
    <row r="14371" spans="13:13" x14ac:dyDescent="0.35">
      <c r="M14371" t="s">
        <v>15805</v>
      </c>
    </row>
    <row r="14372" spans="13:13" x14ac:dyDescent="0.35">
      <c r="M14372" t="s">
        <v>15806</v>
      </c>
    </row>
    <row r="14373" spans="13:13" x14ac:dyDescent="0.35">
      <c r="M14373" t="s">
        <v>17234</v>
      </c>
    </row>
    <row r="14374" spans="13:13" x14ac:dyDescent="0.35">
      <c r="M14374" t="s">
        <v>17235</v>
      </c>
    </row>
    <row r="14375" spans="13:13" x14ac:dyDescent="0.35">
      <c r="M14375" t="s">
        <v>17236</v>
      </c>
    </row>
    <row r="14376" spans="13:13" x14ac:dyDescent="0.35">
      <c r="M14376" t="s">
        <v>17237</v>
      </c>
    </row>
    <row r="14377" spans="13:13" x14ac:dyDescent="0.35">
      <c r="M14377" t="s">
        <v>17238</v>
      </c>
    </row>
    <row r="14378" spans="13:13" x14ac:dyDescent="0.35">
      <c r="M14378" t="s">
        <v>17239</v>
      </c>
    </row>
    <row r="14379" spans="13:13" x14ac:dyDescent="0.35">
      <c r="M14379" t="s">
        <v>17240</v>
      </c>
    </row>
    <row r="14380" spans="13:13" x14ac:dyDescent="0.35">
      <c r="M14380" t="s">
        <v>17241</v>
      </c>
    </row>
    <row r="14381" spans="13:13" x14ac:dyDescent="0.35">
      <c r="M14381" t="s">
        <v>17242</v>
      </c>
    </row>
    <row r="14382" spans="13:13" x14ac:dyDescent="0.35">
      <c r="M14382" t="s">
        <v>17243</v>
      </c>
    </row>
    <row r="14383" spans="13:13" x14ac:dyDescent="0.35">
      <c r="M14383" t="s">
        <v>17244</v>
      </c>
    </row>
    <row r="14384" spans="13:13" x14ac:dyDescent="0.35">
      <c r="M14384" t="s">
        <v>17245</v>
      </c>
    </row>
    <row r="14385" spans="13:13" x14ac:dyDescent="0.35">
      <c r="M14385" t="s">
        <v>17246</v>
      </c>
    </row>
    <row r="14386" spans="13:13" x14ac:dyDescent="0.35">
      <c r="M14386" t="s">
        <v>17247</v>
      </c>
    </row>
    <row r="14387" spans="13:13" x14ac:dyDescent="0.35">
      <c r="M14387" t="s">
        <v>17248</v>
      </c>
    </row>
    <row r="14388" spans="13:13" x14ac:dyDescent="0.35">
      <c r="M14388" t="s">
        <v>17249</v>
      </c>
    </row>
    <row r="14389" spans="13:13" x14ac:dyDescent="0.35">
      <c r="M14389" t="s">
        <v>17250</v>
      </c>
    </row>
    <row r="14390" spans="13:13" x14ac:dyDescent="0.35">
      <c r="M14390" t="s">
        <v>17251</v>
      </c>
    </row>
    <row r="14391" spans="13:13" x14ac:dyDescent="0.35">
      <c r="M14391" t="s">
        <v>15807</v>
      </c>
    </row>
    <row r="14392" spans="13:13" x14ac:dyDescent="0.35">
      <c r="M14392" t="s">
        <v>15808</v>
      </c>
    </row>
    <row r="14393" spans="13:13" x14ac:dyDescent="0.35">
      <c r="M14393" t="s">
        <v>15809</v>
      </c>
    </row>
    <row r="14394" spans="13:13" x14ac:dyDescent="0.35">
      <c r="M14394" t="s">
        <v>15810</v>
      </c>
    </row>
    <row r="14395" spans="13:13" x14ac:dyDescent="0.35">
      <c r="M14395" t="s">
        <v>15811</v>
      </c>
    </row>
    <row r="14396" spans="13:13" x14ac:dyDescent="0.35">
      <c r="M14396" t="s">
        <v>15812</v>
      </c>
    </row>
    <row r="14397" spans="13:13" x14ac:dyDescent="0.35">
      <c r="M14397" t="s">
        <v>15813</v>
      </c>
    </row>
    <row r="14398" spans="13:13" x14ac:dyDescent="0.35">
      <c r="M14398" t="s">
        <v>15814</v>
      </c>
    </row>
    <row r="14399" spans="13:13" x14ac:dyDescent="0.35">
      <c r="M14399" t="s">
        <v>15815</v>
      </c>
    </row>
    <row r="14400" spans="13:13" x14ac:dyDescent="0.35">
      <c r="M14400" t="s">
        <v>15816</v>
      </c>
    </row>
    <row r="14401" spans="13:13" x14ac:dyDescent="0.35">
      <c r="M14401" t="s">
        <v>15817</v>
      </c>
    </row>
    <row r="14402" spans="13:13" x14ac:dyDescent="0.35">
      <c r="M14402" t="s">
        <v>15818</v>
      </c>
    </row>
    <row r="14403" spans="13:13" x14ac:dyDescent="0.35">
      <c r="M14403" t="s">
        <v>15819</v>
      </c>
    </row>
    <row r="14404" spans="13:13" x14ac:dyDescent="0.35">
      <c r="M14404" t="s">
        <v>15820</v>
      </c>
    </row>
    <row r="14405" spans="13:13" x14ac:dyDescent="0.35">
      <c r="M14405" t="s">
        <v>15821</v>
      </c>
    </row>
    <row r="14406" spans="13:13" x14ac:dyDescent="0.35">
      <c r="M14406" t="s">
        <v>15822</v>
      </c>
    </row>
    <row r="14407" spans="13:13" x14ac:dyDescent="0.35">
      <c r="M14407" t="s">
        <v>15823</v>
      </c>
    </row>
    <row r="14408" spans="13:13" x14ac:dyDescent="0.35">
      <c r="M14408" t="s">
        <v>15824</v>
      </c>
    </row>
    <row r="14409" spans="13:13" x14ac:dyDescent="0.35">
      <c r="M14409" t="s">
        <v>15825</v>
      </c>
    </row>
    <row r="14410" spans="13:13" x14ac:dyDescent="0.35">
      <c r="M14410" t="s">
        <v>15826</v>
      </c>
    </row>
    <row r="14411" spans="13:13" x14ac:dyDescent="0.35">
      <c r="M14411" t="s">
        <v>15827</v>
      </c>
    </row>
    <row r="14412" spans="13:13" x14ac:dyDescent="0.35">
      <c r="M14412" t="s">
        <v>15828</v>
      </c>
    </row>
    <row r="14413" spans="13:13" x14ac:dyDescent="0.35">
      <c r="M14413" t="s">
        <v>15829</v>
      </c>
    </row>
    <row r="14414" spans="13:13" x14ac:dyDescent="0.35">
      <c r="M14414" t="s">
        <v>15830</v>
      </c>
    </row>
    <row r="14415" spans="13:13" x14ac:dyDescent="0.35">
      <c r="M14415" t="s">
        <v>15831</v>
      </c>
    </row>
    <row r="14416" spans="13:13" x14ac:dyDescent="0.35">
      <c r="M14416" t="s">
        <v>15832</v>
      </c>
    </row>
    <row r="14417" spans="13:13" x14ac:dyDescent="0.35">
      <c r="M14417" t="s">
        <v>15833</v>
      </c>
    </row>
    <row r="14418" spans="13:13" x14ac:dyDescent="0.35">
      <c r="M14418" t="s">
        <v>15834</v>
      </c>
    </row>
    <row r="14419" spans="13:13" x14ac:dyDescent="0.35">
      <c r="M14419" t="s">
        <v>15835</v>
      </c>
    </row>
    <row r="14420" spans="13:13" x14ac:dyDescent="0.35">
      <c r="M14420" t="s">
        <v>15836</v>
      </c>
    </row>
    <row r="14421" spans="13:13" x14ac:dyDescent="0.35">
      <c r="M14421" t="s">
        <v>15837</v>
      </c>
    </row>
    <row r="14422" spans="13:13" x14ac:dyDescent="0.35">
      <c r="M14422" t="s">
        <v>15838</v>
      </c>
    </row>
    <row r="14423" spans="13:13" x14ac:dyDescent="0.35">
      <c r="M14423" t="s">
        <v>15839</v>
      </c>
    </row>
    <row r="14424" spans="13:13" x14ac:dyDescent="0.35">
      <c r="M14424" t="s">
        <v>15840</v>
      </c>
    </row>
    <row r="14425" spans="13:13" x14ac:dyDescent="0.35">
      <c r="M14425" t="s">
        <v>15841</v>
      </c>
    </row>
    <row r="14426" spans="13:13" x14ac:dyDescent="0.35">
      <c r="M14426" t="s">
        <v>15842</v>
      </c>
    </row>
    <row r="14427" spans="13:13" x14ac:dyDescent="0.35">
      <c r="M14427" t="s">
        <v>15843</v>
      </c>
    </row>
    <row r="14428" spans="13:13" x14ac:dyDescent="0.35">
      <c r="M14428" t="s">
        <v>15844</v>
      </c>
    </row>
    <row r="14429" spans="13:13" x14ac:dyDescent="0.35">
      <c r="M14429" t="s">
        <v>15845</v>
      </c>
    </row>
    <row r="14430" spans="13:13" x14ac:dyDescent="0.35">
      <c r="M14430" t="s">
        <v>15846</v>
      </c>
    </row>
    <row r="14431" spans="13:13" x14ac:dyDescent="0.35">
      <c r="M14431" t="s">
        <v>15847</v>
      </c>
    </row>
    <row r="14432" spans="13:13" x14ac:dyDescent="0.35">
      <c r="M14432" t="s">
        <v>15848</v>
      </c>
    </row>
    <row r="14433" spans="13:13" x14ac:dyDescent="0.35">
      <c r="M14433" t="s">
        <v>15849</v>
      </c>
    </row>
    <row r="14434" spans="13:13" x14ac:dyDescent="0.35">
      <c r="M14434" t="s">
        <v>15850</v>
      </c>
    </row>
    <row r="14435" spans="13:13" x14ac:dyDescent="0.35">
      <c r="M14435" t="s">
        <v>15851</v>
      </c>
    </row>
    <row r="14436" spans="13:13" x14ac:dyDescent="0.35">
      <c r="M14436" t="s">
        <v>15852</v>
      </c>
    </row>
    <row r="14437" spans="13:13" x14ac:dyDescent="0.35">
      <c r="M14437" t="s">
        <v>15853</v>
      </c>
    </row>
    <row r="14438" spans="13:13" x14ac:dyDescent="0.35">
      <c r="M14438" t="s">
        <v>15854</v>
      </c>
    </row>
    <row r="14439" spans="13:13" x14ac:dyDescent="0.35">
      <c r="M14439" t="s">
        <v>15855</v>
      </c>
    </row>
    <row r="14440" spans="13:13" x14ac:dyDescent="0.35">
      <c r="M14440" t="s">
        <v>15856</v>
      </c>
    </row>
    <row r="14441" spans="13:13" x14ac:dyDescent="0.35">
      <c r="M14441" t="s">
        <v>15857</v>
      </c>
    </row>
    <row r="14442" spans="13:13" x14ac:dyDescent="0.35">
      <c r="M14442" t="s">
        <v>15858</v>
      </c>
    </row>
    <row r="14443" spans="13:13" x14ac:dyDescent="0.35">
      <c r="M14443" t="s">
        <v>15859</v>
      </c>
    </row>
    <row r="14444" spans="13:13" x14ac:dyDescent="0.35">
      <c r="M14444" t="s">
        <v>15860</v>
      </c>
    </row>
    <row r="14445" spans="13:13" x14ac:dyDescent="0.35">
      <c r="M14445" t="s">
        <v>15861</v>
      </c>
    </row>
    <row r="14446" spans="13:13" x14ac:dyDescent="0.35">
      <c r="M14446" t="s">
        <v>15862</v>
      </c>
    </row>
    <row r="14447" spans="13:13" x14ac:dyDescent="0.35">
      <c r="M14447" t="s">
        <v>15863</v>
      </c>
    </row>
    <row r="14448" spans="13:13" x14ac:dyDescent="0.35">
      <c r="M14448" t="s">
        <v>15864</v>
      </c>
    </row>
    <row r="14449" spans="13:13" x14ac:dyDescent="0.35">
      <c r="M14449" t="s">
        <v>15865</v>
      </c>
    </row>
    <row r="14450" spans="13:13" x14ac:dyDescent="0.35">
      <c r="M14450" t="s">
        <v>15866</v>
      </c>
    </row>
    <row r="14451" spans="13:13" x14ac:dyDescent="0.35">
      <c r="M14451" t="s">
        <v>15867</v>
      </c>
    </row>
    <row r="14452" spans="13:13" x14ac:dyDescent="0.35">
      <c r="M14452" t="s">
        <v>15868</v>
      </c>
    </row>
    <row r="14453" spans="13:13" x14ac:dyDescent="0.35">
      <c r="M14453" t="s">
        <v>15869</v>
      </c>
    </row>
    <row r="14454" spans="13:13" x14ac:dyDescent="0.35">
      <c r="M14454" t="s">
        <v>15870</v>
      </c>
    </row>
    <row r="14455" spans="13:13" x14ac:dyDescent="0.35">
      <c r="M14455" t="s">
        <v>15871</v>
      </c>
    </row>
    <row r="14456" spans="13:13" x14ac:dyDescent="0.35">
      <c r="M14456" t="s">
        <v>15872</v>
      </c>
    </row>
    <row r="14457" spans="13:13" x14ac:dyDescent="0.35">
      <c r="M14457" t="s">
        <v>15873</v>
      </c>
    </row>
    <row r="14458" spans="13:13" x14ac:dyDescent="0.35">
      <c r="M14458" t="s">
        <v>15874</v>
      </c>
    </row>
    <row r="14459" spans="13:13" x14ac:dyDescent="0.35">
      <c r="M14459" t="s">
        <v>15875</v>
      </c>
    </row>
    <row r="14460" spans="13:13" x14ac:dyDescent="0.35">
      <c r="M14460" t="s">
        <v>15876</v>
      </c>
    </row>
    <row r="14461" spans="13:13" x14ac:dyDescent="0.35">
      <c r="M14461" t="s">
        <v>15877</v>
      </c>
    </row>
    <row r="14462" spans="13:13" x14ac:dyDescent="0.35">
      <c r="M14462" t="s">
        <v>15878</v>
      </c>
    </row>
    <row r="14463" spans="13:13" x14ac:dyDescent="0.35">
      <c r="M14463" t="s">
        <v>15879</v>
      </c>
    </row>
    <row r="14464" spans="13:13" x14ac:dyDescent="0.35">
      <c r="M14464" t="s">
        <v>15880</v>
      </c>
    </row>
    <row r="14465" spans="13:13" x14ac:dyDescent="0.35">
      <c r="M14465" t="s">
        <v>15881</v>
      </c>
    </row>
    <row r="14466" spans="13:13" x14ac:dyDescent="0.35">
      <c r="M14466" t="s">
        <v>15882</v>
      </c>
    </row>
    <row r="14467" spans="13:13" x14ac:dyDescent="0.35">
      <c r="M14467" t="s">
        <v>15883</v>
      </c>
    </row>
    <row r="14468" spans="13:13" x14ac:dyDescent="0.35">
      <c r="M14468" t="s">
        <v>15884</v>
      </c>
    </row>
    <row r="14469" spans="13:13" x14ac:dyDescent="0.35">
      <c r="M14469" t="s">
        <v>15885</v>
      </c>
    </row>
    <row r="14470" spans="13:13" x14ac:dyDescent="0.35">
      <c r="M14470" t="s">
        <v>15886</v>
      </c>
    </row>
    <row r="14471" spans="13:13" x14ac:dyDescent="0.35">
      <c r="M14471" t="s">
        <v>15887</v>
      </c>
    </row>
    <row r="14472" spans="13:13" x14ac:dyDescent="0.35">
      <c r="M14472" t="s">
        <v>15888</v>
      </c>
    </row>
    <row r="14473" spans="13:13" x14ac:dyDescent="0.35">
      <c r="M14473" t="s">
        <v>15889</v>
      </c>
    </row>
    <row r="14474" spans="13:13" x14ac:dyDescent="0.35">
      <c r="M14474" t="s">
        <v>15890</v>
      </c>
    </row>
    <row r="14475" spans="13:13" x14ac:dyDescent="0.35">
      <c r="M14475" t="s">
        <v>15891</v>
      </c>
    </row>
    <row r="14476" spans="13:13" x14ac:dyDescent="0.35">
      <c r="M14476" t="s">
        <v>15892</v>
      </c>
    </row>
    <row r="14477" spans="13:13" x14ac:dyDescent="0.35">
      <c r="M14477" t="s">
        <v>15893</v>
      </c>
    </row>
    <row r="14478" spans="13:13" x14ac:dyDescent="0.35">
      <c r="M14478" t="s">
        <v>15894</v>
      </c>
    </row>
    <row r="14479" spans="13:13" x14ac:dyDescent="0.35">
      <c r="M14479" t="s">
        <v>15895</v>
      </c>
    </row>
    <row r="14480" spans="13:13" x14ac:dyDescent="0.35">
      <c r="M14480" t="s">
        <v>15896</v>
      </c>
    </row>
    <row r="14481" spans="13:13" x14ac:dyDescent="0.35">
      <c r="M14481" t="s">
        <v>15897</v>
      </c>
    </row>
    <row r="14482" spans="13:13" x14ac:dyDescent="0.35">
      <c r="M14482" t="s">
        <v>15898</v>
      </c>
    </row>
    <row r="14483" spans="13:13" x14ac:dyDescent="0.35">
      <c r="M14483" t="s">
        <v>15899</v>
      </c>
    </row>
    <row r="14484" spans="13:13" x14ac:dyDescent="0.35">
      <c r="M14484" t="s">
        <v>15900</v>
      </c>
    </row>
    <row r="14485" spans="13:13" x14ac:dyDescent="0.35">
      <c r="M14485" t="s">
        <v>15901</v>
      </c>
    </row>
    <row r="14486" spans="13:13" x14ac:dyDescent="0.35">
      <c r="M14486" t="s">
        <v>15902</v>
      </c>
    </row>
    <row r="14487" spans="13:13" x14ac:dyDescent="0.35">
      <c r="M14487" t="s">
        <v>15903</v>
      </c>
    </row>
    <row r="14488" spans="13:13" x14ac:dyDescent="0.35">
      <c r="M14488" t="s">
        <v>15904</v>
      </c>
    </row>
    <row r="14489" spans="13:13" x14ac:dyDescent="0.35">
      <c r="M14489" t="s">
        <v>15905</v>
      </c>
    </row>
    <row r="14490" spans="13:13" x14ac:dyDescent="0.35">
      <c r="M14490" t="s">
        <v>15906</v>
      </c>
    </row>
    <row r="14491" spans="13:13" x14ac:dyDescent="0.35">
      <c r="M14491" t="s">
        <v>15907</v>
      </c>
    </row>
    <row r="14492" spans="13:13" x14ac:dyDescent="0.35">
      <c r="M14492" t="s">
        <v>15908</v>
      </c>
    </row>
    <row r="14493" spans="13:13" x14ac:dyDescent="0.35">
      <c r="M14493" t="s">
        <v>15909</v>
      </c>
    </row>
    <row r="14494" spans="13:13" x14ac:dyDescent="0.35">
      <c r="M14494" t="s">
        <v>15910</v>
      </c>
    </row>
    <row r="14495" spans="13:13" x14ac:dyDescent="0.35">
      <c r="M14495" t="s">
        <v>15911</v>
      </c>
    </row>
    <row r="14496" spans="13:13" x14ac:dyDescent="0.35">
      <c r="M14496" t="s">
        <v>15912</v>
      </c>
    </row>
    <row r="14497" spans="13:13" x14ac:dyDescent="0.35">
      <c r="M14497" t="s">
        <v>15913</v>
      </c>
    </row>
    <row r="14498" spans="13:13" x14ac:dyDescent="0.35">
      <c r="M14498" t="s">
        <v>15914</v>
      </c>
    </row>
    <row r="14499" spans="13:13" x14ac:dyDescent="0.35">
      <c r="M14499" t="s">
        <v>15915</v>
      </c>
    </row>
    <row r="14500" spans="13:13" x14ac:dyDescent="0.35">
      <c r="M14500" t="s">
        <v>15916</v>
      </c>
    </row>
    <row r="14501" spans="13:13" x14ac:dyDescent="0.35">
      <c r="M14501" t="s">
        <v>15917</v>
      </c>
    </row>
    <row r="14502" spans="13:13" x14ac:dyDescent="0.35">
      <c r="M14502" t="s">
        <v>15918</v>
      </c>
    </row>
    <row r="14503" spans="13:13" x14ac:dyDescent="0.35">
      <c r="M14503" t="s">
        <v>15919</v>
      </c>
    </row>
    <row r="14504" spans="13:13" x14ac:dyDescent="0.35">
      <c r="M14504" t="s">
        <v>15920</v>
      </c>
    </row>
    <row r="14505" spans="13:13" x14ac:dyDescent="0.35">
      <c r="M14505" t="s">
        <v>15921</v>
      </c>
    </row>
    <row r="14506" spans="13:13" x14ac:dyDescent="0.35">
      <c r="M14506" t="s">
        <v>15922</v>
      </c>
    </row>
    <row r="14507" spans="13:13" x14ac:dyDescent="0.35">
      <c r="M14507" t="s">
        <v>15923</v>
      </c>
    </row>
    <row r="14508" spans="13:13" x14ac:dyDescent="0.35">
      <c r="M14508" t="s">
        <v>15924</v>
      </c>
    </row>
    <row r="14509" spans="13:13" x14ac:dyDescent="0.35">
      <c r="M14509" t="s">
        <v>15925</v>
      </c>
    </row>
    <row r="14510" spans="13:13" x14ac:dyDescent="0.35">
      <c r="M14510" t="s">
        <v>15926</v>
      </c>
    </row>
    <row r="14511" spans="13:13" x14ac:dyDescent="0.35">
      <c r="M14511" t="s">
        <v>15927</v>
      </c>
    </row>
    <row r="14512" spans="13:13" x14ac:dyDescent="0.35">
      <c r="M14512" t="s">
        <v>15928</v>
      </c>
    </row>
    <row r="14513" spans="13:13" x14ac:dyDescent="0.35">
      <c r="M14513" t="s">
        <v>15929</v>
      </c>
    </row>
    <row r="14514" spans="13:13" x14ac:dyDescent="0.35">
      <c r="M14514" t="s">
        <v>15930</v>
      </c>
    </row>
    <row r="14515" spans="13:13" x14ac:dyDescent="0.35">
      <c r="M14515" t="s">
        <v>15931</v>
      </c>
    </row>
    <row r="14516" spans="13:13" x14ac:dyDescent="0.35">
      <c r="M14516" t="s">
        <v>15932</v>
      </c>
    </row>
    <row r="14517" spans="13:13" x14ac:dyDescent="0.35">
      <c r="M14517" t="s">
        <v>15933</v>
      </c>
    </row>
    <row r="14518" spans="13:13" x14ac:dyDescent="0.35">
      <c r="M14518" t="s">
        <v>15934</v>
      </c>
    </row>
    <row r="14519" spans="13:13" x14ac:dyDescent="0.35">
      <c r="M14519" t="s">
        <v>15935</v>
      </c>
    </row>
    <row r="14520" spans="13:13" x14ac:dyDescent="0.35">
      <c r="M14520" t="s">
        <v>15936</v>
      </c>
    </row>
    <row r="14521" spans="13:13" x14ac:dyDescent="0.35">
      <c r="M14521" t="s">
        <v>15937</v>
      </c>
    </row>
    <row r="14522" spans="13:13" x14ac:dyDescent="0.35">
      <c r="M14522" t="s">
        <v>15938</v>
      </c>
    </row>
    <row r="14523" spans="13:13" x14ac:dyDescent="0.35">
      <c r="M14523" t="s">
        <v>15939</v>
      </c>
    </row>
    <row r="14524" spans="13:13" x14ac:dyDescent="0.35">
      <c r="M14524" t="s">
        <v>15940</v>
      </c>
    </row>
    <row r="14525" spans="13:13" x14ac:dyDescent="0.35">
      <c r="M14525" t="s">
        <v>15941</v>
      </c>
    </row>
    <row r="14526" spans="13:13" x14ac:dyDescent="0.35">
      <c r="M14526" t="s">
        <v>15942</v>
      </c>
    </row>
    <row r="14527" spans="13:13" x14ac:dyDescent="0.35">
      <c r="M14527" t="s">
        <v>15943</v>
      </c>
    </row>
    <row r="14528" spans="13:13" x14ac:dyDescent="0.35">
      <c r="M14528" t="s">
        <v>15944</v>
      </c>
    </row>
    <row r="14529" spans="13:13" x14ac:dyDescent="0.35">
      <c r="M14529" t="s">
        <v>15945</v>
      </c>
    </row>
    <row r="14530" spans="13:13" x14ac:dyDescent="0.35">
      <c r="M14530" t="s">
        <v>15946</v>
      </c>
    </row>
    <row r="14531" spans="13:13" x14ac:dyDescent="0.35">
      <c r="M14531" t="s">
        <v>15947</v>
      </c>
    </row>
    <row r="14532" spans="13:13" x14ac:dyDescent="0.35">
      <c r="M14532" t="s">
        <v>15948</v>
      </c>
    </row>
    <row r="14533" spans="13:13" x14ac:dyDescent="0.35">
      <c r="M14533" t="s">
        <v>15949</v>
      </c>
    </row>
    <row r="14534" spans="13:13" x14ac:dyDescent="0.35">
      <c r="M14534" t="s">
        <v>15950</v>
      </c>
    </row>
    <row r="14535" spans="13:13" x14ac:dyDescent="0.35">
      <c r="M14535" t="s">
        <v>15951</v>
      </c>
    </row>
    <row r="14536" spans="13:13" x14ac:dyDescent="0.35">
      <c r="M14536" t="s">
        <v>15952</v>
      </c>
    </row>
    <row r="14537" spans="13:13" x14ac:dyDescent="0.35">
      <c r="M14537" t="s">
        <v>15953</v>
      </c>
    </row>
    <row r="14538" spans="13:13" x14ac:dyDescent="0.35">
      <c r="M14538" t="s">
        <v>17252</v>
      </c>
    </row>
    <row r="14539" spans="13:13" x14ac:dyDescent="0.35">
      <c r="M14539" t="s">
        <v>17253</v>
      </c>
    </row>
    <row r="14540" spans="13:13" x14ac:dyDescent="0.35">
      <c r="M14540" t="s">
        <v>17254</v>
      </c>
    </row>
    <row r="14541" spans="13:13" x14ac:dyDescent="0.35">
      <c r="M14541" t="s">
        <v>17255</v>
      </c>
    </row>
    <row r="14542" spans="13:13" x14ac:dyDescent="0.35">
      <c r="M14542" t="s">
        <v>17256</v>
      </c>
    </row>
    <row r="14543" spans="13:13" x14ac:dyDescent="0.35">
      <c r="M14543" t="s">
        <v>17257</v>
      </c>
    </row>
    <row r="14544" spans="13:13" x14ac:dyDescent="0.35">
      <c r="M14544" t="s">
        <v>17258</v>
      </c>
    </row>
    <row r="14545" spans="13:13" x14ac:dyDescent="0.35">
      <c r="M14545" t="s">
        <v>17259</v>
      </c>
    </row>
    <row r="14546" spans="13:13" x14ac:dyDescent="0.35">
      <c r="M14546" t="s">
        <v>17260</v>
      </c>
    </row>
    <row r="14547" spans="13:13" x14ac:dyDescent="0.35">
      <c r="M14547" t="s">
        <v>17261</v>
      </c>
    </row>
    <row r="14548" spans="13:13" x14ac:dyDescent="0.35">
      <c r="M14548" t="s">
        <v>17262</v>
      </c>
    </row>
    <row r="14549" spans="13:13" x14ac:dyDescent="0.35">
      <c r="M14549" t="s">
        <v>17263</v>
      </c>
    </row>
    <row r="14550" spans="13:13" x14ac:dyDescent="0.35">
      <c r="M14550" t="s">
        <v>17264</v>
      </c>
    </row>
    <row r="14551" spans="13:13" x14ac:dyDescent="0.35">
      <c r="M14551" t="s">
        <v>15954</v>
      </c>
    </row>
    <row r="14552" spans="13:13" x14ac:dyDescent="0.35">
      <c r="M14552" t="s">
        <v>15955</v>
      </c>
    </row>
    <row r="14553" spans="13:13" x14ac:dyDescent="0.35">
      <c r="M14553" t="s">
        <v>15956</v>
      </c>
    </row>
    <row r="14554" spans="13:13" x14ac:dyDescent="0.35">
      <c r="M14554" t="s">
        <v>15957</v>
      </c>
    </row>
    <row r="14555" spans="13:13" x14ac:dyDescent="0.35">
      <c r="M14555" t="s">
        <v>15958</v>
      </c>
    </row>
    <row r="14556" spans="13:13" x14ac:dyDescent="0.35">
      <c r="M14556" t="s">
        <v>15959</v>
      </c>
    </row>
    <row r="14557" spans="13:13" x14ac:dyDescent="0.35">
      <c r="M14557" t="s">
        <v>15960</v>
      </c>
    </row>
    <row r="14558" spans="13:13" x14ac:dyDescent="0.35">
      <c r="M14558" t="s">
        <v>15961</v>
      </c>
    </row>
    <row r="14559" spans="13:13" x14ac:dyDescent="0.35">
      <c r="M14559" t="s">
        <v>15962</v>
      </c>
    </row>
    <row r="14560" spans="13:13" x14ac:dyDescent="0.35">
      <c r="M14560" t="s">
        <v>15963</v>
      </c>
    </row>
    <row r="14561" spans="13:13" x14ac:dyDescent="0.35">
      <c r="M14561" t="s">
        <v>15964</v>
      </c>
    </row>
    <row r="14562" spans="13:13" x14ac:dyDescent="0.35">
      <c r="M14562" t="s">
        <v>15965</v>
      </c>
    </row>
    <row r="14563" spans="13:13" x14ac:dyDescent="0.35">
      <c r="M14563" t="s">
        <v>15966</v>
      </c>
    </row>
    <row r="14564" spans="13:13" x14ac:dyDescent="0.35">
      <c r="M14564" t="s">
        <v>15967</v>
      </c>
    </row>
    <row r="14565" spans="13:13" x14ac:dyDescent="0.35">
      <c r="M14565" t="s">
        <v>15968</v>
      </c>
    </row>
    <row r="14566" spans="13:13" x14ac:dyDescent="0.35">
      <c r="M14566" t="s">
        <v>15969</v>
      </c>
    </row>
    <row r="14567" spans="13:13" x14ac:dyDescent="0.35">
      <c r="M14567" t="s">
        <v>15970</v>
      </c>
    </row>
    <row r="14568" spans="13:13" x14ac:dyDescent="0.35">
      <c r="M14568" t="s">
        <v>15971</v>
      </c>
    </row>
    <row r="14569" spans="13:13" x14ac:dyDescent="0.35">
      <c r="M14569" t="s">
        <v>15972</v>
      </c>
    </row>
    <row r="14570" spans="13:13" x14ac:dyDescent="0.35">
      <c r="M14570" t="s">
        <v>15973</v>
      </c>
    </row>
    <row r="14571" spans="13:13" x14ac:dyDescent="0.35">
      <c r="M14571" t="s">
        <v>15974</v>
      </c>
    </row>
    <row r="14572" spans="13:13" x14ac:dyDescent="0.35">
      <c r="M14572" t="s">
        <v>15975</v>
      </c>
    </row>
    <row r="14573" spans="13:13" x14ac:dyDescent="0.35">
      <c r="M14573" t="s">
        <v>15976</v>
      </c>
    </row>
    <row r="14574" spans="13:13" x14ac:dyDescent="0.35">
      <c r="M14574" t="s">
        <v>15977</v>
      </c>
    </row>
    <row r="14575" spans="13:13" x14ac:dyDescent="0.35">
      <c r="M14575" t="s">
        <v>15978</v>
      </c>
    </row>
    <row r="14576" spans="13:13" x14ac:dyDescent="0.35">
      <c r="M14576" t="s">
        <v>15979</v>
      </c>
    </row>
    <row r="14577" spans="13:13" x14ac:dyDescent="0.35">
      <c r="M14577" t="s">
        <v>15980</v>
      </c>
    </row>
    <row r="14578" spans="13:13" x14ac:dyDescent="0.35">
      <c r="M14578" t="s">
        <v>15981</v>
      </c>
    </row>
    <row r="14579" spans="13:13" x14ac:dyDescent="0.35">
      <c r="M14579" t="s">
        <v>15982</v>
      </c>
    </row>
    <row r="14580" spans="13:13" x14ac:dyDescent="0.35">
      <c r="M14580" t="s">
        <v>15983</v>
      </c>
    </row>
    <row r="14581" spans="13:13" x14ac:dyDescent="0.35">
      <c r="M14581" t="s">
        <v>15984</v>
      </c>
    </row>
    <row r="14582" spans="13:13" x14ac:dyDescent="0.35">
      <c r="M14582" t="s">
        <v>15985</v>
      </c>
    </row>
    <row r="14583" spans="13:13" x14ac:dyDescent="0.35">
      <c r="M14583" t="s">
        <v>15986</v>
      </c>
    </row>
    <row r="14584" spans="13:13" x14ac:dyDescent="0.35">
      <c r="M14584" t="s">
        <v>15987</v>
      </c>
    </row>
    <row r="14585" spans="13:13" x14ac:dyDescent="0.35">
      <c r="M14585" t="s">
        <v>15988</v>
      </c>
    </row>
    <row r="14586" spans="13:13" x14ac:dyDescent="0.35">
      <c r="M14586" t="s">
        <v>15989</v>
      </c>
    </row>
    <row r="14587" spans="13:13" x14ac:dyDescent="0.35">
      <c r="M14587" t="s">
        <v>15990</v>
      </c>
    </row>
    <row r="14588" spans="13:13" x14ac:dyDescent="0.35">
      <c r="M14588" t="s">
        <v>15991</v>
      </c>
    </row>
    <row r="14589" spans="13:13" x14ac:dyDescent="0.35">
      <c r="M14589" t="s">
        <v>15992</v>
      </c>
    </row>
    <row r="14590" spans="13:13" x14ac:dyDescent="0.35">
      <c r="M14590" t="s">
        <v>15993</v>
      </c>
    </row>
    <row r="14591" spans="13:13" x14ac:dyDescent="0.35">
      <c r="M14591" t="s">
        <v>15994</v>
      </c>
    </row>
    <row r="14592" spans="13:13" x14ac:dyDescent="0.35">
      <c r="M14592" t="s">
        <v>15995</v>
      </c>
    </row>
    <row r="14593" spans="13:13" x14ac:dyDescent="0.35">
      <c r="M14593" t="s">
        <v>15996</v>
      </c>
    </row>
    <row r="14594" spans="13:13" x14ac:dyDescent="0.35">
      <c r="M14594" t="s">
        <v>15997</v>
      </c>
    </row>
    <row r="14595" spans="13:13" x14ac:dyDescent="0.35">
      <c r="M14595" t="s">
        <v>15998</v>
      </c>
    </row>
    <row r="14596" spans="13:13" x14ac:dyDescent="0.35">
      <c r="M14596" t="s">
        <v>15999</v>
      </c>
    </row>
    <row r="14597" spans="13:13" x14ac:dyDescent="0.35">
      <c r="M14597" t="s">
        <v>16000</v>
      </c>
    </row>
    <row r="14598" spans="13:13" x14ac:dyDescent="0.35">
      <c r="M14598" t="s">
        <v>16001</v>
      </c>
    </row>
    <row r="14599" spans="13:13" x14ac:dyDescent="0.35">
      <c r="M14599" t="s">
        <v>16002</v>
      </c>
    </row>
    <row r="14600" spans="13:13" x14ac:dyDescent="0.35">
      <c r="M14600" t="s">
        <v>16003</v>
      </c>
    </row>
    <row r="14601" spans="13:13" x14ac:dyDescent="0.35">
      <c r="M14601" t="s">
        <v>16004</v>
      </c>
    </row>
    <row r="14602" spans="13:13" x14ac:dyDescent="0.35">
      <c r="M14602" t="s">
        <v>16005</v>
      </c>
    </row>
    <row r="14603" spans="13:13" x14ac:dyDescent="0.35">
      <c r="M14603" t="s">
        <v>16006</v>
      </c>
    </row>
    <row r="14604" spans="13:13" x14ac:dyDescent="0.35">
      <c r="M14604" t="s">
        <v>16007</v>
      </c>
    </row>
    <row r="14605" spans="13:13" x14ac:dyDescent="0.35">
      <c r="M14605" t="s">
        <v>16008</v>
      </c>
    </row>
    <row r="14606" spans="13:13" x14ac:dyDescent="0.35">
      <c r="M14606" t="s">
        <v>16009</v>
      </c>
    </row>
    <row r="14607" spans="13:13" x14ac:dyDescent="0.35">
      <c r="M14607" t="s">
        <v>16010</v>
      </c>
    </row>
    <row r="14608" spans="13:13" x14ac:dyDescent="0.35">
      <c r="M14608" t="s">
        <v>16011</v>
      </c>
    </row>
    <row r="14609" spans="13:13" x14ac:dyDescent="0.35">
      <c r="M14609" t="s">
        <v>16012</v>
      </c>
    </row>
    <row r="14610" spans="13:13" x14ac:dyDescent="0.35">
      <c r="M14610" t="s">
        <v>16013</v>
      </c>
    </row>
    <row r="14611" spans="13:13" x14ac:dyDescent="0.35">
      <c r="M14611" t="s">
        <v>16014</v>
      </c>
    </row>
    <row r="14612" spans="13:13" x14ac:dyDescent="0.35">
      <c r="M14612" t="s">
        <v>16015</v>
      </c>
    </row>
    <row r="14613" spans="13:13" x14ac:dyDescent="0.35">
      <c r="M14613" t="s">
        <v>16016</v>
      </c>
    </row>
    <row r="14614" spans="13:13" x14ac:dyDescent="0.35">
      <c r="M14614" t="s">
        <v>16017</v>
      </c>
    </row>
    <row r="14615" spans="13:13" x14ac:dyDescent="0.35">
      <c r="M14615" t="s">
        <v>16018</v>
      </c>
    </row>
    <row r="14616" spans="13:13" x14ac:dyDescent="0.35">
      <c r="M14616" t="s">
        <v>16019</v>
      </c>
    </row>
    <row r="14617" spans="13:13" x14ac:dyDescent="0.35">
      <c r="M14617" t="s">
        <v>16020</v>
      </c>
    </row>
    <row r="14618" spans="13:13" x14ac:dyDescent="0.35">
      <c r="M14618" t="s">
        <v>16021</v>
      </c>
    </row>
    <row r="14619" spans="13:13" x14ac:dyDescent="0.35">
      <c r="M14619" t="s">
        <v>16022</v>
      </c>
    </row>
    <row r="14620" spans="13:13" x14ac:dyDescent="0.35">
      <c r="M14620" t="s">
        <v>16023</v>
      </c>
    </row>
    <row r="14621" spans="13:13" x14ac:dyDescent="0.35">
      <c r="M14621" t="s">
        <v>16024</v>
      </c>
    </row>
    <row r="14622" spans="13:13" x14ac:dyDescent="0.35">
      <c r="M14622" t="s">
        <v>16025</v>
      </c>
    </row>
    <row r="14623" spans="13:13" x14ac:dyDescent="0.35">
      <c r="M14623" t="s">
        <v>16026</v>
      </c>
    </row>
    <row r="14624" spans="13:13" x14ac:dyDescent="0.35">
      <c r="M14624" t="s">
        <v>16027</v>
      </c>
    </row>
    <row r="14625" spans="13:13" x14ac:dyDescent="0.35">
      <c r="M14625" t="s">
        <v>16028</v>
      </c>
    </row>
    <row r="14626" spans="13:13" x14ac:dyDescent="0.35">
      <c r="M14626" t="s">
        <v>16029</v>
      </c>
    </row>
    <row r="14627" spans="13:13" x14ac:dyDescent="0.35">
      <c r="M14627" t="s">
        <v>16030</v>
      </c>
    </row>
    <row r="14628" spans="13:13" x14ac:dyDescent="0.35">
      <c r="M14628" t="s">
        <v>16031</v>
      </c>
    </row>
    <row r="14629" spans="13:13" x14ac:dyDescent="0.35">
      <c r="M14629" t="s">
        <v>16032</v>
      </c>
    </row>
    <row r="14630" spans="13:13" x14ac:dyDescent="0.35">
      <c r="M14630" t="s">
        <v>16033</v>
      </c>
    </row>
    <row r="14631" spans="13:13" x14ac:dyDescent="0.35">
      <c r="M14631" t="s">
        <v>16034</v>
      </c>
    </row>
    <row r="14632" spans="13:13" x14ac:dyDescent="0.35">
      <c r="M14632" t="s">
        <v>16035</v>
      </c>
    </row>
    <row r="14633" spans="13:13" x14ac:dyDescent="0.35">
      <c r="M14633" t="s">
        <v>16036</v>
      </c>
    </row>
    <row r="14634" spans="13:13" x14ac:dyDescent="0.35">
      <c r="M14634" t="s">
        <v>16037</v>
      </c>
    </row>
    <row r="14635" spans="13:13" x14ac:dyDescent="0.35">
      <c r="M14635" t="s">
        <v>16038</v>
      </c>
    </row>
    <row r="14636" spans="13:13" x14ac:dyDescent="0.35">
      <c r="M14636" t="s">
        <v>16039</v>
      </c>
    </row>
    <row r="14637" spans="13:13" x14ac:dyDescent="0.35">
      <c r="M14637" t="s">
        <v>16040</v>
      </c>
    </row>
    <row r="14638" spans="13:13" x14ac:dyDescent="0.35">
      <c r="M14638" t="s">
        <v>16041</v>
      </c>
    </row>
    <row r="14639" spans="13:13" x14ac:dyDescent="0.35">
      <c r="M14639" t="s">
        <v>16042</v>
      </c>
    </row>
    <row r="14640" spans="13:13" x14ac:dyDescent="0.35">
      <c r="M14640" t="s">
        <v>16043</v>
      </c>
    </row>
    <row r="14641" spans="13:13" x14ac:dyDescent="0.35">
      <c r="M14641" t="s">
        <v>16044</v>
      </c>
    </row>
    <row r="14642" spans="13:13" x14ac:dyDescent="0.35">
      <c r="M14642" t="s">
        <v>16045</v>
      </c>
    </row>
    <row r="14643" spans="13:13" x14ac:dyDescent="0.35">
      <c r="M14643" t="s">
        <v>16046</v>
      </c>
    </row>
    <row r="14644" spans="13:13" x14ac:dyDescent="0.35">
      <c r="M14644" t="s">
        <v>16047</v>
      </c>
    </row>
    <row r="14645" spans="13:13" x14ac:dyDescent="0.35">
      <c r="M14645" t="s">
        <v>16048</v>
      </c>
    </row>
    <row r="14646" spans="13:13" x14ac:dyDescent="0.35">
      <c r="M14646" t="s">
        <v>16049</v>
      </c>
    </row>
    <row r="14647" spans="13:13" x14ac:dyDescent="0.35">
      <c r="M14647" t="s">
        <v>16050</v>
      </c>
    </row>
    <row r="14648" spans="13:13" x14ac:dyDescent="0.35">
      <c r="M14648" t="s">
        <v>16051</v>
      </c>
    </row>
    <row r="14649" spans="13:13" x14ac:dyDescent="0.35">
      <c r="M14649" t="s">
        <v>16052</v>
      </c>
    </row>
    <row r="14650" spans="13:13" x14ac:dyDescent="0.35">
      <c r="M14650" t="s">
        <v>16053</v>
      </c>
    </row>
    <row r="14651" spans="13:13" x14ac:dyDescent="0.35">
      <c r="M14651" t="s">
        <v>16054</v>
      </c>
    </row>
    <row r="14652" spans="13:13" x14ac:dyDescent="0.35">
      <c r="M14652" t="s">
        <v>16055</v>
      </c>
    </row>
    <row r="14653" spans="13:13" x14ac:dyDescent="0.35">
      <c r="M14653" t="s">
        <v>16056</v>
      </c>
    </row>
    <row r="14654" spans="13:13" x14ac:dyDescent="0.35">
      <c r="M14654" t="s">
        <v>16057</v>
      </c>
    </row>
    <row r="14655" spans="13:13" x14ac:dyDescent="0.35">
      <c r="M14655" t="s">
        <v>16058</v>
      </c>
    </row>
    <row r="14656" spans="13:13" x14ac:dyDescent="0.35">
      <c r="M14656" t="s">
        <v>16059</v>
      </c>
    </row>
    <row r="14657" spans="13:13" x14ac:dyDescent="0.35">
      <c r="M14657" t="s">
        <v>16060</v>
      </c>
    </row>
    <row r="14658" spans="13:13" x14ac:dyDescent="0.35">
      <c r="M14658" t="s">
        <v>16061</v>
      </c>
    </row>
    <row r="14659" spans="13:13" x14ac:dyDescent="0.35">
      <c r="M14659" t="s">
        <v>16062</v>
      </c>
    </row>
    <row r="14660" spans="13:13" x14ac:dyDescent="0.35">
      <c r="M14660" t="s">
        <v>16063</v>
      </c>
    </row>
    <row r="14661" spans="13:13" x14ac:dyDescent="0.35">
      <c r="M14661" t="s">
        <v>16064</v>
      </c>
    </row>
    <row r="14662" spans="13:13" x14ac:dyDescent="0.35">
      <c r="M14662" t="s">
        <v>16065</v>
      </c>
    </row>
    <row r="14663" spans="13:13" x14ac:dyDescent="0.35">
      <c r="M14663" t="s">
        <v>16066</v>
      </c>
    </row>
    <row r="14664" spans="13:13" x14ac:dyDescent="0.35">
      <c r="M14664" t="s">
        <v>16067</v>
      </c>
    </row>
    <row r="14665" spans="13:13" x14ac:dyDescent="0.35">
      <c r="M14665" t="s">
        <v>16068</v>
      </c>
    </row>
    <row r="14666" spans="13:13" x14ac:dyDescent="0.35">
      <c r="M14666" t="s">
        <v>16069</v>
      </c>
    </row>
    <row r="14667" spans="13:13" x14ac:dyDescent="0.35">
      <c r="M14667" t="s">
        <v>16070</v>
      </c>
    </row>
    <row r="14668" spans="13:13" x14ac:dyDescent="0.35">
      <c r="M14668" t="s">
        <v>16071</v>
      </c>
    </row>
    <row r="14669" spans="13:13" x14ac:dyDescent="0.35">
      <c r="M14669" t="s">
        <v>16072</v>
      </c>
    </row>
    <row r="14670" spans="13:13" x14ac:dyDescent="0.35">
      <c r="M14670" t="s">
        <v>16073</v>
      </c>
    </row>
    <row r="14671" spans="13:13" x14ac:dyDescent="0.35">
      <c r="M14671" t="s">
        <v>16074</v>
      </c>
    </row>
    <row r="14672" spans="13:13" x14ac:dyDescent="0.35">
      <c r="M14672" t="s">
        <v>16075</v>
      </c>
    </row>
    <row r="14673" spans="13:13" x14ac:dyDescent="0.35">
      <c r="M14673" t="s">
        <v>16076</v>
      </c>
    </row>
    <row r="14674" spans="13:13" x14ac:dyDescent="0.35">
      <c r="M14674" t="s">
        <v>16077</v>
      </c>
    </row>
    <row r="14675" spans="13:13" x14ac:dyDescent="0.35">
      <c r="M14675" t="s">
        <v>16078</v>
      </c>
    </row>
    <row r="14676" spans="13:13" x14ac:dyDescent="0.35">
      <c r="M14676" t="s">
        <v>16079</v>
      </c>
    </row>
    <row r="14677" spans="13:13" x14ac:dyDescent="0.35">
      <c r="M14677" t="s">
        <v>16080</v>
      </c>
    </row>
    <row r="14678" spans="13:13" x14ac:dyDescent="0.35">
      <c r="M14678" t="s">
        <v>16081</v>
      </c>
    </row>
    <row r="14679" spans="13:13" x14ac:dyDescent="0.35">
      <c r="M14679" t="s">
        <v>16082</v>
      </c>
    </row>
    <row r="14680" spans="13:13" x14ac:dyDescent="0.35">
      <c r="M14680" t="s">
        <v>16083</v>
      </c>
    </row>
    <row r="14681" spans="13:13" x14ac:dyDescent="0.35">
      <c r="M14681" t="s">
        <v>16084</v>
      </c>
    </row>
    <row r="14682" spans="13:13" x14ac:dyDescent="0.35">
      <c r="M14682" t="s">
        <v>16085</v>
      </c>
    </row>
    <row r="14683" spans="13:13" x14ac:dyDescent="0.35">
      <c r="M14683" t="s">
        <v>16086</v>
      </c>
    </row>
    <row r="14684" spans="13:13" x14ac:dyDescent="0.35">
      <c r="M14684" t="s">
        <v>16087</v>
      </c>
    </row>
    <row r="14685" spans="13:13" x14ac:dyDescent="0.35">
      <c r="M14685" t="s">
        <v>16088</v>
      </c>
    </row>
    <row r="14686" spans="13:13" x14ac:dyDescent="0.35">
      <c r="M14686" t="s">
        <v>16089</v>
      </c>
    </row>
    <row r="14687" spans="13:13" x14ac:dyDescent="0.35">
      <c r="M14687" t="s">
        <v>16090</v>
      </c>
    </row>
    <row r="14688" spans="13:13" x14ac:dyDescent="0.35">
      <c r="M14688" t="s">
        <v>16091</v>
      </c>
    </row>
    <row r="14689" spans="13:13" x14ac:dyDescent="0.35">
      <c r="M14689" t="s">
        <v>16092</v>
      </c>
    </row>
    <row r="14690" spans="13:13" x14ac:dyDescent="0.35">
      <c r="M14690" t="s">
        <v>16093</v>
      </c>
    </row>
    <row r="14691" spans="13:13" x14ac:dyDescent="0.35">
      <c r="M14691" t="s">
        <v>17265</v>
      </c>
    </row>
    <row r="14692" spans="13:13" x14ac:dyDescent="0.35">
      <c r="M14692" t="s">
        <v>17266</v>
      </c>
    </row>
    <row r="14693" spans="13:13" x14ac:dyDescent="0.35">
      <c r="M14693" t="s">
        <v>17267</v>
      </c>
    </row>
    <row r="14694" spans="13:13" x14ac:dyDescent="0.35">
      <c r="M14694" t="s">
        <v>17268</v>
      </c>
    </row>
    <row r="14695" spans="13:13" x14ac:dyDescent="0.35">
      <c r="M14695" t="s">
        <v>17269</v>
      </c>
    </row>
    <row r="14696" spans="13:13" x14ac:dyDescent="0.35">
      <c r="M14696" t="s">
        <v>17270</v>
      </c>
    </row>
    <row r="14697" spans="13:13" x14ac:dyDescent="0.35">
      <c r="M14697" t="s">
        <v>17271</v>
      </c>
    </row>
    <row r="14698" spans="13:13" x14ac:dyDescent="0.35">
      <c r="M14698" t="s">
        <v>17272</v>
      </c>
    </row>
    <row r="14699" spans="13:13" x14ac:dyDescent="0.35">
      <c r="M14699" t="s">
        <v>16094</v>
      </c>
    </row>
    <row r="14700" spans="13:13" x14ac:dyDescent="0.35">
      <c r="M14700" t="s">
        <v>16095</v>
      </c>
    </row>
    <row r="14701" spans="13:13" x14ac:dyDescent="0.35">
      <c r="M14701" t="s">
        <v>16096</v>
      </c>
    </row>
    <row r="14702" spans="13:13" x14ac:dyDescent="0.35">
      <c r="M14702" t="s">
        <v>16097</v>
      </c>
    </row>
    <row r="14703" spans="13:13" x14ac:dyDescent="0.35">
      <c r="M14703" t="s">
        <v>16098</v>
      </c>
    </row>
    <row r="14704" spans="13:13" x14ac:dyDescent="0.35">
      <c r="M14704" t="s">
        <v>16099</v>
      </c>
    </row>
    <row r="14705" spans="13:13" x14ac:dyDescent="0.35">
      <c r="M14705" t="s">
        <v>16100</v>
      </c>
    </row>
    <row r="14706" spans="13:13" x14ac:dyDescent="0.35">
      <c r="M14706" t="s">
        <v>16101</v>
      </c>
    </row>
    <row r="14707" spans="13:13" x14ac:dyDescent="0.35">
      <c r="M14707" t="s">
        <v>16102</v>
      </c>
    </row>
    <row r="14708" spans="13:13" x14ac:dyDescent="0.35">
      <c r="M14708" t="s">
        <v>16103</v>
      </c>
    </row>
    <row r="14709" spans="13:13" x14ac:dyDescent="0.35">
      <c r="M14709" t="s">
        <v>16104</v>
      </c>
    </row>
    <row r="14710" spans="13:13" x14ac:dyDescent="0.35">
      <c r="M14710" t="s">
        <v>16105</v>
      </c>
    </row>
    <row r="14711" spans="13:13" x14ac:dyDescent="0.35">
      <c r="M14711" t="s">
        <v>16106</v>
      </c>
    </row>
    <row r="14712" spans="13:13" x14ac:dyDescent="0.35">
      <c r="M14712" t="s">
        <v>16107</v>
      </c>
    </row>
    <row r="14713" spans="13:13" x14ac:dyDescent="0.35">
      <c r="M14713" t="s">
        <v>16108</v>
      </c>
    </row>
    <row r="14714" spans="13:13" x14ac:dyDescent="0.35">
      <c r="M14714" t="s">
        <v>16109</v>
      </c>
    </row>
    <row r="14715" spans="13:13" x14ac:dyDescent="0.35">
      <c r="M14715" t="s">
        <v>16110</v>
      </c>
    </row>
    <row r="14716" spans="13:13" x14ac:dyDescent="0.35">
      <c r="M14716" t="s">
        <v>16111</v>
      </c>
    </row>
    <row r="14717" spans="13:13" x14ac:dyDescent="0.35">
      <c r="M14717" t="s">
        <v>16112</v>
      </c>
    </row>
    <row r="14718" spans="13:13" x14ac:dyDescent="0.35">
      <c r="M14718" t="s">
        <v>16113</v>
      </c>
    </row>
    <row r="14719" spans="13:13" x14ac:dyDescent="0.35">
      <c r="M14719" t="s">
        <v>16114</v>
      </c>
    </row>
    <row r="14720" spans="13:13" x14ac:dyDescent="0.35">
      <c r="M14720" t="s">
        <v>16115</v>
      </c>
    </row>
    <row r="14721" spans="13:13" x14ac:dyDescent="0.35">
      <c r="M14721" t="s">
        <v>16116</v>
      </c>
    </row>
    <row r="14722" spans="13:13" x14ac:dyDescent="0.35">
      <c r="M14722" t="s">
        <v>16117</v>
      </c>
    </row>
    <row r="14723" spans="13:13" x14ac:dyDescent="0.35">
      <c r="M14723" t="s">
        <v>16118</v>
      </c>
    </row>
    <row r="14724" spans="13:13" x14ac:dyDescent="0.35">
      <c r="M14724" t="s">
        <v>16119</v>
      </c>
    </row>
    <row r="14725" spans="13:13" x14ac:dyDescent="0.35">
      <c r="M14725" t="s">
        <v>16120</v>
      </c>
    </row>
    <row r="14726" spans="13:13" x14ac:dyDescent="0.35">
      <c r="M14726" t="s">
        <v>16121</v>
      </c>
    </row>
    <row r="14727" spans="13:13" x14ac:dyDescent="0.35">
      <c r="M14727" t="s">
        <v>16122</v>
      </c>
    </row>
    <row r="14728" spans="13:13" x14ac:dyDescent="0.35">
      <c r="M14728" t="s">
        <v>16123</v>
      </c>
    </row>
    <row r="14729" spans="13:13" x14ac:dyDescent="0.35">
      <c r="M14729" t="s">
        <v>16124</v>
      </c>
    </row>
    <row r="14730" spans="13:13" x14ac:dyDescent="0.35">
      <c r="M14730" t="s">
        <v>16125</v>
      </c>
    </row>
    <row r="14731" spans="13:13" x14ac:dyDescent="0.35">
      <c r="M14731" t="s">
        <v>16126</v>
      </c>
    </row>
    <row r="14732" spans="13:13" x14ac:dyDescent="0.35">
      <c r="M14732" t="s">
        <v>16127</v>
      </c>
    </row>
    <row r="14733" spans="13:13" x14ac:dyDescent="0.35">
      <c r="M14733" t="s">
        <v>16128</v>
      </c>
    </row>
    <row r="14734" spans="13:13" x14ac:dyDescent="0.35">
      <c r="M14734" t="s">
        <v>16129</v>
      </c>
    </row>
    <row r="14735" spans="13:13" x14ac:dyDescent="0.35">
      <c r="M14735" t="s">
        <v>16130</v>
      </c>
    </row>
    <row r="14736" spans="13:13" x14ac:dyDescent="0.35">
      <c r="M14736" t="s">
        <v>16131</v>
      </c>
    </row>
    <row r="14737" spans="13:13" x14ac:dyDescent="0.35">
      <c r="M14737" t="s">
        <v>16132</v>
      </c>
    </row>
    <row r="14738" spans="13:13" x14ac:dyDescent="0.35">
      <c r="M14738" t="s">
        <v>16133</v>
      </c>
    </row>
    <row r="14739" spans="13:13" x14ac:dyDescent="0.35">
      <c r="M14739" t="s">
        <v>16134</v>
      </c>
    </row>
    <row r="14740" spans="13:13" x14ac:dyDescent="0.35">
      <c r="M14740" t="s">
        <v>16135</v>
      </c>
    </row>
    <row r="14741" spans="13:13" x14ac:dyDescent="0.35">
      <c r="M14741" t="s">
        <v>16136</v>
      </c>
    </row>
    <row r="14742" spans="13:13" x14ac:dyDescent="0.35">
      <c r="M14742" t="s">
        <v>16137</v>
      </c>
    </row>
    <row r="14743" spans="13:13" x14ac:dyDescent="0.35">
      <c r="M14743" t="s">
        <v>16138</v>
      </c>
    </row>
    <row r="14744" spans="13:13" x14ac:dyDescent="0.35">
      <c r="M14744" t="s">
        <v>16139</v>
      </c>
    </row>
    <row r="14745" spans="13:13" x14ac:dyDescent="0.35">
      <c r="M14745" t="s">
        <v>16140</v>
      </c>
    </row>
    <row r="14746" spans="13:13" x14ac:dyDescent="0.35">
      <c r="M14746" t="s">
        <v>16141</v>
      </c>
    </row>
    <row r="14747" spans="13:13" x14ac:dyDescent="0.35">
      <c r="M14747" t="s">
        <v>16142</v>
      </c>
    </row>
    <row r="14748" spans="13:13" x14ac:dyDescent="0.35">
      <c r="M14748" t="s">
        <v>16143</v>
      </c>
    </row>
    <row r="14749" spans="13:13" x14ac:dyDescent="0.35">
      <c r="M14749" t="s">
        <v>16144</v>
      </c>
    </row>
    <row r="14750" spans="13:13" x14ac:dyDescent="0.35">
      <c r="M14750" t="s">
        <v>16145</v>
      </c>
    </row>
    <row r="14751" spans="13:13" x14ac:dyDescent="0.35">
      <c r="M14751" t="s">
        <v>16146</v>
      </c>
    </row>
    <row r="14752" spans="13:13" x14ac:dyDescent="0.35">
      <c r="M14752" t="s">
        <v>16147</v>
      </c>
    </row>
    <row r="14753" spans="13:13" x14ac:dyDescent="0.35">
      <c r="M14753" t="s">
        <v>16148</v>
      </c>
    </row>
    <row r="14754" spans="13:13" x14ac:dyDescent="0.35">
      <c r="M14754" t="s">
        <v>16149</v>
      </c>
    </row>
    <row r="14755" spans="13:13" x14ac:dyDescent="0.35">
      <c r="M14755" t="s">
        <v>16150</v>
      </c>
    </row>
    <row r="14756" spans="13:13" x14ac:dyDescent="0.35">
      <c r="M14756" t="s">
        <v>16151</v>
      </c>
    </row>
    <row r="14757" spans="13:13" x14ac:dyDescent="0.35">
      <c r="M14757" t="s">
        <v>16152</v>
      </c>
    </row>
    <row r="14758" spans="13:13" x14ac:dyDescent="0.35">
      <c r="M14758" t="s">
        <v>16153</v>
      </c>
    </row>
    <row r="14759" spans="13:13" x14ac:dyDescent="0.35">
      <c r="M14759" t="s">
        <v>16154</v>
      </c>
    </row>
    <row r="14760" spans="13:13" x14ac:dyDescent="0.35">
      <c r="M14760" t="s">
        <v>16155</v>
      </c>
    </row>
    <row r="14761" spans="13:13" x14ac:dyDescent="0.35">
      <c r="M14761" t="s">
        <v>16156</v>
      </c>
    </row>
    <row r="14762" spans="13:13" x14ac:dyDescent="0.35">
      <c r="M14762" t="s">
        <v>16157</v>
      </c>
    </row>
    <row r="14763" spans="13:13" x14ac:dyDescent="0.35">
      <c r="M14763" t="s">
        <v>16158</v>
      </c>
    </row>
    <row r="14764" spans="13:13" x14ac:dyDescent="0.35">
      <c r="M14764" t="s">
        <v>16159</v>
      </c>
    </row>
    <row r="14765" spans="13:13" x14ac:dyDescent="0.35">
      <c r="M14765" t="s">
        <v>16160</v>
      </c>
    </row>
    <row r="14766" spans="13:13" x14ac:dyDescent="0.35">
      <c r="M14766" t="s">
        <v>16161</v>
      </c>
    </row>
    <row r="14767" spans="13:13" x14ac:dyDescent="0.35">
      <c r="M14767" t="s">
        <v>16162</v>
      </c>
    </row>
    <row r="14768" spans="13:13" x14ac:dyDescent="0.35">
      <c r="M14768" t="s">
        <v>16163</v>
      </c>
    </row>
    <row r="14769" spans="13:13" x14ac:dyDescent="0.35">
      <c r="M14769" t="s">
        <v>16164</v>
      </c>
    </row>
    <row r="14770" spans="13:13" x14ac:dyDescent="0.35">
      <c r="M14770" t="s">
        <v>16165</v>
      </c>
    </row>
    <row r="14771" spans="13:13" x14ac:dyDescent="0.35">
      <c r="M14771" t="s">
        <v>16166</v>
      </c>
    </row>
    <row r="14772" spans="13:13" x14ac:dyDescent="0.35">
      <c r="M14772" t="s">
        <v>16167</v>
      </c>
    </row>
    <row r="14773" spans="13:13" x14ac:dyDescent="0.35">
      <c r="M14773" t="s">
        <v>16168</v>
      </c>
    </row>
    <row r="14774" spans="13:13" x14ac:dyDescent="0.35">
      <c r="M14774" t="s">
        <v>16169</v>
      </c>
    </row>
    <row r="14775" spans="13:13" x14ac:dyDescent="0.35">
      <c r="M14775" t="s">
        <v>16170</v>
      </c>
    </row>
    <row r="14776" spans="13:13" x14ac:dyDescent="0.35">
      <c r="M14776" t="s">
        <v>17273</v>
      </c>
    </row>
    <row r="14777" spans="13:13" x14ac:dyDescent="0.35">
      <c r="M14777" t="s">
        <v>17274</v>
      </c>
    </row>
    <row r="14778" spans="13:13" x14ac:dyDescent="0.35">
      <c r="M14778" t="s">
        <v>17275</v>
      </c>
    </row>
    <row r="14779" spans="13:13" x14ac:dyDescent="0.35">
      <c r="M14779" t="s">
        <v>17276</v>
      </c>
    </row>
    <row r="14780" spans="13:13" x14ac:dyDescent="0.35">
      <c r="M14780" t="s">
        <v>16171</v>
      </c>
    </row>
    <row r="14781" spans="13:13" x14ac:dyDescent="0.35">
      <c r="M14781" t="s">
        <v>16172</v>
      </c>
    </row>
    <row r="14782" spans="13:13" x14ac:dyDescent="0.35">
      <c r="M14782" t="s">
        <v>16173</v>
      </c>
    </row>
    <row r="14783" spans="13:13" x14ac:dyDescent="0.35">
      <c r="M14783" t="s">
        <v>16174</v>
      </c>
    </row>
    <row r="14784" spans="13:13" x14ac:dyDescent="0.35">
      <c r="M14784" t="s">
        <v>16175</v>
      </c>
    </row>
    <row r="14785" spans="13:13" x14ac:dyDescent="0.35">
      <c r="M14785" t="s">
        <v>16176</v>
      </c>
    </row>
    <row r="14786" spans="13:13" x14ac:dyDescent="0.35">
      <c r="M14786" t="s">
        <v>16177</v>
      </c>
    </row>
    <row r="14787" spans="13:13" x14ac:dyDescent="0.35">
      <c r="M14787" t="s">
        <v>16178</v>
      </c>
    </row>
    <row r="14788" spans="13:13" x14ac:dyDescent="0.35">
      <c r="M14788" t="s">
        <v>16179</v>
      </c>
    </row>
    <row r="14789" spans="13:13" x14ac:dyDescent="0.35">
      <c r="M14789" t="s">
        <v>16180</v>
      </c>
    </row>
    <row r="14790" spans="13:13" x14ac:dyDescent="0.35">
      <c r="M14790" t="s">
        <v>16181</v>
      </c>
    </row>
    <row r="14791" spans="13:13" x14ac:dyDescent="0.35">
      <c r="M14791" t="s">
        <v>16182</v>
      </c>
    </row>
    <row r="14792" spans="13:13" x14ac:dyDescent="0.35">
      <c r="M14792" t="s">
        <v>16183</v>
      </c>
    </row>
    <row r="14793" spans="13:13" x14ac:dyDescent="0.35">
      <c r="M14793" t="s">
        <v>16184</v>
      </c>
    </row>
    <row r="14794" spans="13:13" x14ac:dyDescent="0.35">
      <c r="M14794" t="s">
        <v>16185</v>
      </c>
    </row>
    <row r="14795" spans="13:13" x14ac:dyDescent="0.35">
      <c r="M14795" t="s">
        <v>16186</v>
      </c>
    </row>
    <row r="14796" spans="13:13" x14ac:dyDescent="0.35">
      <c r="M14796" t="s">
        <v>16187</v>
      </c>
    </row>
    <row r="14797" spans="13:13" x14ac:dyDescent="0.35">
      <c r="M14797" t="s">
        <v>16188</v>
      </c>
    </row>
    <row r="14798" spans="13:13" x14ac:dyDescent="0.35">
      <c r="M14798" t="s">
        <v>16189</v>
      </c>
    </row>
    <row r="14799" spans="13:13" x14ac:dyDescent="0.35">
      <c r="M14799" t="s">
        <v>16190</v>
      </c>
    </row>
    <row r="14800" spans="13:13" x14ac:dyDescent="0.35">
      <c r="M14800" t="s">
        <v>16191</v>
      </c>
    </row>
    <row r="14801" spans="13:13" x14ac:dyDescent="0.35">
      <c r="M14801" t="s">
        <v>16192</v>
      </c>
    </row>
    <row r="14802" spans="13:13" x14ac:dyDescent="0.35">
      <c r="M14802" t="s">
        <v>16193</v>
      </c>
    </row>
    <row r="14803" spans="13:13" x14ac:dyDescent="0.35">
      <c r="M14803" t="s">
        <v>16194</v>
      </c>
    </row>
    <row r="14804" spans="13:13" x14ac:dyDescent="0.35">
      <c r="M14804" t="s">
        <v>16195</v>
      </c>
    </row>
    <row r="14805" spans="13:13" x14ac:dyDescent="0.35">
      <c r="M14805" t="s">
        <v>16196</v>
      </c>
    </row>
    <row r="14806" spans="13:13" x14ac:dyDescent="0.35">
      <c r="M14806" t="s">
        <v>16197</v>
      </c>
    </row>
    <row r="14807" spans="13:13" x14ac:dyDescent="0.35">
      <c r="M14807" t="s">
        <v>16198</v>
      </c>
    </row>
    <row r="14808" spans="13:13" x14ac:dyDescent="0.35">
      <c r="M14808" t="s">
        <v>16199</v>
      </c>
    </row>
    <row r="14809" spans="13:13" x14ac:dyDescent="0.35">
      <c r="M14809" t="s">
        <v>16200</v>
      </c>
    </row>
    <row r="14810" spans="13:13" x14ac:dyDescent="0.35">
      <c r="M14810" t="s">
        <v>16201</v>
      </c>
    </row>
    <row r="14811" spans="13:13" x14ac:dyDescent="0.35">
      <c r="M14811" t="s">
        <v>16202</v>
      </c>
    </row>
    <row r="14812" spans="13:13" x14ac:dyDescent="0.35">
      <c r="M14812" t="s">
        <v>16203</v>
      </c>
    </row>
    <row r="14813" spans="13:13" x14ac:dyDescent="0.35">
      <c r="M14813" t="s">
        <v>16204</v>
      </c>
    </row>
    <row r="14814" spans="13:13" x14ac:dyDescent="0.35">
      <c r="M14814" t="s">
        <v>16205</v>
      </c>
    </row>
    <row r="14815" spans="13:13" x14ac:dyDescent="0.35">
      <c r="M14815" t="s">
        <v>16206</v>
      </c>
    </row>
    <row r="14816" spans="13:13" x14ac:dyDescent="0.35">
      <c r="M14816" t="s">
        <v>16207</v>
      </c>
    </row>
    <row r="14817" spans="13:13" x14ac:dyDescent="0.35">
      <c r="M14817" t="s">
        <v>16208</v>
      </c>
    </row>
    <row r="14818" spans="13:13" x14ac:dyDescent="0.35">
      <c r="M14818" t="s">
        <v>16209</v>
      </c>
    </row>
    <row r="14819" spans="13:13" x14ac:dyDescent="0.35">
      <c r="M14819" t="s">
        <v>16210</v>
      </c>
    </row>
    <row r="14820" spans="13:13" x14ac:dyDescent="0.35">
      <c r="M14820" t="s">
        <v>16211</v>
      </c>
    </row>
    <row r="14821" spans="13:13" x14ac:dyDescent="0.35">
      <c r="M14821" t="s">
        <v>16212</v>
      </c>
    </row>
    <row r="14822" spans="13:13" x14ac:dyDescent="0.35">
      <c r="M14822" t="s">
        <v>16213</v>
      </c>
    </row>
    <row r="14823" spans="13:13" x14ac:dyDescent="0.35">
      <c r="M14823" t="s">
        <v>16214</v>
      </c>
    </row>
    <row r="14824" spans="13:13" x14ac:dyDescent="0.35">
      <c r="M14824" t="s">
        <v>16215</v>
      </c>
    </row>
    <row r="14825" spans="13:13" x14ac:dyDescent="0.35">
      <c r="M14825" t="s">
        <v>16216</v>
      </c>
    </row>
    <row r="14826" spans="13:13" x14ac:dyDescent="0.35">
      <c r="M14826" t="s">
        <v>16217</v>
      </c>
    </row>
    <row r="14827" spans="13:13" x14ac:dyDescent="0.35">
      <c r="M14827" t="s">
        <v>16218</v>
      </c>
    </row>
    <row r="14828" spans="13:13" x14ac:dyDescent="0.35">
      <c r="M14828" t="s">
        <v>16219</v>
      </c>
    </row>
    <row r="14829" spans="13:13" x14ac:dyDescent="0.35">
      <c r="M14829" t="s">
        <v>16220</v>
      </c>
    </row>
    <row r="14830" spans="13:13" x14ac:dyDescent="0.35">
      <c r="M14830" t="s">
        <v>16221</v>
      </c>
    </row>
    <row r="14831" spans="13:13" x14ac:dyDescent="0.35">
      <c r="M14831" t="s">
        <v>16222</v>
      </c>
    </row>
    <row r="14832" spans="13:13" x14ac:dyDescent="0.35">
      <c r="M14832" t="s">
        <v>16223</v>
      </c>
    </row>
    <row r="14833" spans="13:13" x14ac:dyDescent="0.35">
      <c r="M14833" t="s">
        <v>16224</v>
      </c>
    </row>
    <row r="14834" spans="13:13" x14ac:dyDescent="0.35">
      <c r="M14834" t="s">
        <v>16225</v>
      </c>
    </row>
    <row r="14835" spans="13:13" x14ac:dyDescent="0.35">
      <c r="M14835" t="s">
        <v>16226</v>
      </c>
    </row>
    <row r="14836" spans="13:13" x14ac:dyDescent="0.35">
      <c r="M14836" t="s">
        <v>16227</v>
      </c>
    </row>
    <row r="14837" spans="13:13" x14ac:dyDescent="0.35">
      <c r="M14837" t="s">
        <v>16228</v>
      </c>
    </row>
    <row r="14838" spans="13:13" x14ac:dyDescent="0.35">
      <c r="M14838" t="s">
        <v>16229</v>
      </c>
    </row>
    <row r="14839" spans="13:13" x14ac:dyDescent="0.35">
      <c r="M14839" t="s">
        <v>16230</v>
      </c>
    </row>
    <row r="14840" spans="13:13" x14ac:dyDescent="0.35">
      <c r="M14840" t="s">
        <v>16231</v>
      </c>
    </row>
    <row r="14841" spans="13:13" x14ac:dyDescent="0.35">
      <c r="M14841" t="s">
        <v>16232</v>
      </c>
    </row>
    <row r="14842" spans="13:13" x14ac:dyDescent="0.35">
      <c r="M14842" t="s">
        <v>16233</v>
      </c>
    </row>
    <row r="14843" spans="13:13" x14ac:dyDescent="0.35">
      <c r="M14843" t="s">
        <v>16234</v>
      </c>
    </row>
    <row r="14844" spans="13:13" x14ac:dyDescent="0.35">
      <c r="M14844" t="s">
        <v>16235</v>
      </c>
    </row>
    <row r="14845" spans="13:13" x14ac:dyDescent="0.35">
      <c r="M14845" t="s">
        <v>16236</v>
      </c>
    </row>
    <row r="14846" spans="13:13" x14ac:dyDescent="0.35">
      <c r="M14846" t="s">
        <v>16237</v>
      </c>
    </row>
    <row r="14847" spans="13:13" x14ac:dyDescent="0.35">
      <c r="M14847" t="s">
        <v>16238</v>
      </c>
    </row>
    <row r="14848" spans="13:13" x14ac:dyDescent="0.35">
      <c r="M14848" t="s">
        <v>16239</v>
      </c>
    </row>
    <row r="14849" spans="13:13" x14ac:dyDescent="0.35">
      <c r="M14849" t="s">
        <v>16240</v>
      </c>
    </row>
    <row r="14850" spans="13:13" x14ac:dyDescent="0.35">
      <c r="M14850" t="s">
        <v>16241</v>
      </c>
    </row>
    <row r="14851" spans="13:13" x14ac:dyDescent="0.35">
      <c r="M14851" t="s">
        <v>16242</v>
      </c>
    </row>
    <row r="14852" spans="13:13" x14ac:dyDescent="0.35">
      <c r="M14852" t="s">
        <v>16243</v>
      </c>
    </row>
    <row r="14853" spans="13:13" x14ac:dyDescent="0.35">
      <c r="M14853" t="s">
        <v>16244</v>
      </c>
    </row>
    <row r="14854" spans="13:13" x14ac:dyDescent="0.35">
      <c r="M14854" t="s">
        <v>16245</v>
      </c>
    </row>
    <row r="14855" spans="13:13" x14ac:dyDescent="0.35">
      <c r="M14855" t="s">
        <v>16246</v>
      </c>
    </row>
    <row r="14856" spans="13:13" x14ac:dyDescent="0.35">
      <c r="M14856" t="s">
        <v>16247</v>
      </c>
    </row>
    <row r="14857" spans="13:13" x14ac:dyDescent="0.35">
      <c r="M14857" t="s">
        <v>16248</v>
      </c>
    </row>
    <row r="14858" spans="13:13" x14ac:dyDescent="0.35">
      <c r="M14858" t="s">
        <v>16249</v>
      </c>
    </row>
    <row r="14859" spans="13:13" x14ac:dyDescent="0.35">
      <c r="M14859" t="s">
        <v>16250</v>
      </c>
    </row>
    <row r="14860" spans="13:13" x14ac:dyDescent="0.35">
      <c r="M14860" t="s">
        <v>16251</v>
      </c>
    </row>
    <row r="14861" spans="13:13" x14ac:dyDescent="0.35">
      <c r="M14861" t="s">
        <v>16252</v>
      </c>
    </row>
    <row r="14862" spans="13:13" x14ac:dyDescent="0.35">
      <c r="M14862" t="s">
        <v>16253</v>
      </c>
    </row>
    <row r="14863" spans="13:13" x14ac:dyDescent="0.35">
      <c r="M14863" t="s">
        <v>16254</v>
      </c>
    </row>
    <row r="14864" spans="13:13" x14ac:dyDescent="0.35">
      <c r="M14864" t="s">
        <v>16255</v>
      </c>
    </row>
    <row r="14865" spans="13:13" x14ac:dyDescent="0.35">
      <c r="M14865" t="s">
        <v>16256</v>
      </c>
    </row>
    <row r="14866" spans="13:13" x14ac:dyDescent="0.35">
      <c r="M14866" t="s">
        <v>16257</v>
      </c>
    </row>
    <row r="14867" spans="13:13" x14ac:dyDescent="0.35">
      <c r="M14867" t="s">
        <v>16258</v>
      </c>
    </row>
    <row r="14868" spans="13:13" x14ac:dyDescent="0.35">
      <c r="M14868" t="s">
        <v>16259</v>
      </c>
    </row>
    <row r="14869" spans="13:13" x14ac:dyDescent="0.35">
      <c r="M14869" t="s">
        <v>16260</v>
      </c>
    </row>
    <row r="14870" spans="13:13" x14ac:dyDescent="0.35">
      <c r="M14870" t="s">
        <v>16261</v>
      </c>
    </row>
    <row r="14871" spans="13:13" x14ac:dyDescent="0.35">
      <c r="M14871" t="s">
        <v>16262</v>
      </c>
    </row>
    <row r="14872" spans="13:13" x14ac:dyDescent="0.35">
      <c r="M14872" t="s">
        <v>16263</v>
      </c>
    </row>
    <row r="14873" spans="13:13" x14ac:dyDescent="0.35">
      <c r="M14873" t="s">
        <v>16264</v>
      </c>
    </row>
    <row r="14874" spans="13:13" x14ac:dyDescent="0.35">
      <c r="M14874" t="s">
        <v>16265</v>
      </c>
    </row>
    <row r="14875" spans="13:13" x14ac:dyDescent="0.35">
      <c r="M14875" t="s">
        <v>16266</v>
      </c>
    </row>
    <row r="14876" spans="13:13" x14ac:dyDescent="0.35">
      <c r="M14876" t="s">
        <v>16267</v>
      </c>
    </row>
    <row r="14877" spans="13:13" x14ac:dyDescent="0.35">
      <c r="M14877" t="s">
        <v>16268</v>
      </c>
    </row>
    <row r="14878" spans="13:13" x14ac:dyDescent="0.35">
      <c r="M14878" t="s">
        <v>16269</v>
      </c>
    </row>
    <row r="14879" spans="13:13" x14ac:dyDescent="0.35">
      <c r="M14879" t="s">
        <v>16270</v>
      </c>
    </row>
    <row r="14880" spans="13:13" x14ac:dyDescent="0.35">
      <c r="M14880" t="s">
        <v>16271</v>
      </c>
    </row>
    <row r="14881" spans="13:13" x14ac:dyDescent="0.35">
      <c r="M14881" t="s">
        <v>16272</v>
      </c>
    </row>
    <row r="14882" spans="13:13" x14ac:dyDescent="0.35">
      <c r="M14882" t="s">
        <v>16273</v>
      </c>
    </row>
    <row r="14883" spans="13:13" x14ac:dyDescent="0.35">
      <c r="M14883" t="s">
        <v>16274</v>
      </c>
    </row>
    <row r="14884" spans="13:13" x14ac:dyDescent="0.35">
      <c r="M14884" t="s">
        <v>16275</v>
      </c>
    </row>
    <row r="14885" spans="13:13" x14ac:dyDescent="0.35">
      <c r="M14885" t="s">
        <v>16276</v>
      </c>
    </row>
    <row r="14886" spans="13:13" x14ac:dyDescent="0.35">
      <c r="M14886" t="s">
        <v>16277</v>
      </c>
    </row>
    <row r="14887" spans="13:13" x14ac:dyDescent="0.35">
      <c r="M14887" t="s">
        <v>17277</v>
      </c>
    </row>
    <row r="14888" spans="13:13" x14ac:dyDescent="0.35">
      <c r="M14888" t="s">
        <v>16278</v>
      </c>
    </row>
    <row r="14889" spans="13:13" x14ac:dyDescent="0.35">
      <c r="M14889" t="s">
        <v>16279</v>
      </c>
    </row>
    <row r="14890" spans="13:13" x14ac:dyDescent="0.35">
      <c r="M14890" t="s">
        <v>16280</v>
      </c>
    </row>
    <row r="14891" spans="13:13" x14ac:dyDescent="0.35">
      <c r="M14891" t="s">
        <v>16281</v>
      </c>
    </row>
    <row r="14892" spans="13:13" x14ac:dyDescent="0.35">
      <c r="M14892" t="s">
        <v>16282</v>
      </c>
    </row>
    <row r="14893" spans="13:13" x14ac:dyDescent="0.35">
      <c r="M14893" t="s">
        <v>16283</v>
      </c>
    </row>
    <row r="14894" spans="13:13" x14ac:dyDescent="0.35">
      <c r="M14894" t="s">
        <v>16284</v>
      </c>
    </row>
    <row r="14895" spans="13:13" x14ac:dyDescent="0.35">
      <c r="M14895" t="s">
        <v>16285</v>
      </c>
    </row>
    <row r="14896" spans="13:13" x14ac:dyDescent="0.35">
      <c r="M14896" t="s">
        <v>17278</v>
      </c>
    </row>
    <row r="14897" spans="13:13" x14ac:dyDescent="0.35">
      <c r="M14897" t="s">
        <v>17279</v>
      </c>
    </row>
    <row r="14898" spans="13:13" x14ac:dyDescent="0.35">
      <c r="M14898" t="s">
        <v>17280</v>
      </c>
    </row>
    <row r="14899" spans="13:13" x14ac:dyDescent="0.35">
      <c r="M14899" t="s">
        <v>17281</v>
      </c>
    </row>
    <row r="14900" spans="13:13" x14ac:dyDescent="0.35">
      <c r="M14900" t="s">
        <v>17282</v>
      </c>
    </row>
    <row r="14901" spans="13:13" x14ac:dyDescent="0.35">
      <c r="M14901" t="s">
        <v>17283</v>
      </c>
    </row>
    <row r="14902" spans="13:13" x14ac:dyDescent="0.35">
      <c r="M14902" t="s">
        <v>17284</v>
      </c>
    </row>
    <row r="14903" spans="13:13" x14ac:dyDescent="0.35">
      <c r="M14903" t="s">
        <v>17285</v>
      </c>
    </row>
    <row r="14904" spans="13:13" x14ac:dyDescent="0.35">
      <c r="M14904" t="s">
        <v>17286</v>
      </c>
    </row>
    <row r="14905" spans="13:13" x14ac:dyDescent="0.35">
      <c r="M14905" t="s">
        <v>17287</v>
      </c>
    </row>
    <row r="14906" spans="13:13" x14ac:dyDescent="0.35">
      <c r="M14906" t="s">
        <v>17288</v>
      </c>
    </row>
    <row r="14907" spans="13:13" x14ac:dyDescent="0.35">
      <c r="M14907" t="s">
        <v>17289</v>
      </c>
    </row>
    <row r="14908" spans="13:13" x14ac:dyDescent="0.35">
      <c r="M14908" t="s">
        <v>17290</v>
      </c>
    </row>
    <row r="14909" spans="13:13" x14ac:dyDescent="0.35">
      <c r="M14909" t="s">
        <v>17291</v>
      </c>
    </row>
    <row r="14910" spans="13:13" x14ac:dyDescent="0.35">
      <c r="M14910" t="s">
        <v>17292</v>
      </c>
    </row>
    <row r="14911" spans="13:13" x14ac:dyDescent="0.35">
      <c r="M14911" t="s">
        <v>17293</v>
      </c>
    </row>
    <row r="14912" spans="13:13" x14ac:dyDescent="0.35">
      <c r="M14912" t="s">
        <v>17294</v>
      </c>
    </row>
    <row r="14913" spans="13:13" x14ac:dyDescent="0.35">
      <c r="M14913" t="s">
        <v>17295</v>
      </c>
    </row>
    <row r="14914" spans="13:13" x14ac:dyDescent="0.35">
      <c r="M14914" t="s">
        <v>17296</v>
      </c>
    </row>
    <row r="14915" spans="13:13" x14ac:dyDescent="0.35">
      <c r="M14915" t="s">
        <v>17297</v>
      </c>
    </row>
    <row r="14916" spans="13:13" x14ac:dyDescent="0.35">
      <c r="M14916" t="s">
        <v>17298</v>
      </c>
    </row>
    <row r="14917" spans="13:13" x14ac:dyDescent="0.35">
      <c r="M14917" t="s">
        <v>17299</v>
      </c>
    </row>
    <row r="14918" spans="13:13" x14ac:dyDescent="0.35">
      <c r="M14918" t="s">
        <v>16286</v>
      </c>
    </row>
    <row r="14919" spans="13:13" x14ac:dyDescent="0.35">
      <c r="M14919" t="s">
        <v>16287</v>
      </c>
    </row>
    <row r="14920" spans="13:13" x14ac:dyDescent="0.35">
      <c r="M14920" t="s">
        <v>16288</v>
      </c>
    </row>
    <row r="14921" spans="13:13" x14ac:dyDescent="0.35">
      <c r="M14921" t="s">
        <v>16289</v>
      </c>
    </row>
    <row r="14922" spans="13:13" x14ac:dyDescent="0.35">
      <c r="M14922" t="s">
        <v>16290</v>
      </c>
    </row>
    <row r="14923" spans="13:13" x14ac:dyDescent="0.35">
      <c r="M14923" t="s">
        <v>16291</v>
      </c>
    </row>
    <row r="14924" spans="13:13" x14ac:dyDescent="0.35">
      <c r="M14924" t="s">
        <v>16292</v>
      </c>
    </row>
    <row r="14925" spans="13:13" x14ac:dyDescent="0.35">
      <c r="M14925" t="s">
        <v>16293</v>
      </c>
    </row>
    <row r="14926" spans="13:13" x14ac:dyDescent="0.35">
      <c r="M14926" t="s">
        <v>16294</v>
      </c>
    </row>
    <row r="14927" spans="13:13" x14ac:dyDescent="0.35">
      <c r="M14927" t="s">
        <v>16295</v>
      </c>
    </row>
    <row r="14928" spans="13:13" x14ac:dyDescent="0.35">
      <c r="M14928" t="s">
        <v>16296</v>
      </c>
    </row>
    <row r="14929" spans="13:13" x14ac:dyDescent="0.35">
      <c r="M14929" t="s">
        <v>16297</v>
      </c>
    </row>
    <row r="14930" spans="13:13" x14ac:dyDescent="0.35">
      <c r="M14930" t="s">
        <v>16298</v>
      </c>
    </row>
    <row r="14931" spans="13:13" x14ac:dyDescent="0.35">
      <c r="M14931" t="s">
        <v>16299</v>
      </c>
    </row>
    <row r="14932" spans="13:13" x14ac:dyDescent="0.35">
      <c r="M14932" t="s">
        <v>16300</v>
      </c>
    </row>
    <row r="14933" spans="13:13" x14ac:dyDescent="0.35">
      <c r="M14933" t="s">
        <v>16301</v>
      </c>
    </row>
    <row r="14934" spans="13:13" x14ac:dyDescent="0.35">
      <c r="M14934" t="s">
        <v>16302</v>
      </c>
    </row>
    <row r="14935" spans="13:13" x14ac:dyDescent="0.35">
      <c r="M14935" t="s">
        <v>16303</v>
      </c>
    </row>
    <row r="14936" spans="13:13" x14ac:dyDescent="0.35">
      <c r="M14936" t="s">
        <v>16304</v>
      </c>
    </row>
    <row r="14937" spans="13:13" x14ac:dyDescent="0.35">
      <c r="M14937" t="s">
        <v>16305</v>
      </c>
    </row>
    <row r="14938" spans="13:13" x14ac:dyDescent="0.35">
      <c r="M14938" t="s">
        <v>16306</v>
      </c>
    </row>
    <row r="14939" spans="13:13" x14ac:dyDescent="0.35">
      <c r="M14939" t="s">
        <v>16307</v>
      </c>
    </row>
    <row r="14940" spans="13:13" x14ac:dyDescent="0.35">
      <c r="M14940" t="s">
        <v>16308</v>
      </c>
    </row>
    <row r="14941" spans="13:13" x14ac:dyDescent="0.35">
      <c r="M14941" t="s">
        <v>16309</v>
      </c>
    </row>
    <row r="14942" spans="13:13" x14ac:dyDescent="0.35">
      <c r="M14942" t="s">
        <v>16310</v>
      </c>
    </row>
    <row r="14943" spans="13:13" x14ac:dyDescent="0.35">
      <c r="M14943" t="s">
        <v>16311</v>
      </c>
    </row>
    <row r="14944" spans="13:13" x14ac:dyDescent="0.35">
      <c r="M14944" t="s">
        <v>16312</v>
      </c>
    </row>
    <row r="14945" spans="13:13" x14ac:dyDescent="0.35">
      <c r="M14945" t="s">
        <v>16313</v>
      </c>
    </row>
    <row r="14946" spans="13:13" x14ac:dyDescent="0.35">
      <c r="M14946" t="s">
        <v>16314</v>
      </c>
    </row>
    <row r="14947" spans="13:13" x14ac:dyDescent="0.35">
      <c r="M14947" t="s">
        <v>16315</v>
      </c>
    </row>
    <row r="14948" spans="13:13" x14ac:dyDescent="0.35">
      <c r="M14948" t="s">
        <v>16316</v>
      </c>
    </row>
    <row r="14949" spans="13:13" x14ac:dyDescent="0.35">
      <c r="M14949" t="s">
        <v>16317</v>
      </c>
    </row>
    <row r="14950" spans="13:13" x14ac:dyDescent="0.35">
      <c r="M14950" t="s">
        <v>16318</v>
      </c>
    </row>
    <row r="14951" spans="13:13" x14ac:dyDescent="0.35">
      <c r="M14951" t="s">
        <v>16319</v>
      </c>
    </row>
    <row r="14952" spans="13:13" x14ac:dyDescent="0.35">
      <c r="M14952" t="s">
        <v>16320</v>
      </c>
    </row>
    <row r="14953" spans="13:13" x14ac:dyDescent="0.35">
      <c r="M14953" t="s">
        <v>16321</v>
      </c>
    </row>
    <row r="14954" spans="13:13" x14ac:dyDescent="0.35">
      <c r="M14954" t="s">
        <v>16322</v>
      </c>
    </row>
    <row r="14955" spans="13:13" x14ac:dyDescent="0.35">
      <c r="M14955" t="s">
        <v>16323</v>
      </c>
    </row>
    <row r="14956" spans="13:13" x14ac:dyDescent="0.35">
      <c r="M14956" t="s">
        <v>16324</v>
      </c>
    </row>
    <row r="14957" spans="13:13" x14ac:dyDescent="0.35">
      <c r="M14957" t="s">
        <v>16325</v>
      </c>
    </row>
    <row r="14958" spans="13:13" x14ac:dyDescent="0.35">
      <c r="M14958" t="s">
        <v>16326</v>
      </c>
    </row>
    <row r="14959" spans="13:13" x14ac:dyDescent="0.35">
      <c r="M14959" t="s">
        <v>16327</v>
      </c>
    </row>
    <row r="14960" spans="13:13" x14ac:dyDescent="0.35">
      <c r="M14960" t="s">
        <v>16328</v>
      </c>
    </row>
    <row r="14961" spans="13:13" x14ac:dyDescent="0.35">
      <c r="M14961" t="s">
        <v>16329</v>
      </c>
    </row>
    <row r="14962" spans="13:13" x14ac:dyDescent="0.35">
      <c r="M14962" t="s">
        <v>16330</v>
      </c>
    </row>
    <row r="14963" spans="13:13" x14ac:dyDescent="0.35">
      <c r="M14963" t="s">
        <v>16331</v>
      </c>
    </row>
    <row r="14964" spans="13:13" x14ac:dyDescent="0.35">
      <c r="M14964" t="s">
        <v>16332</v>
      </c>
    </row>
    <row r="14965" spans="13:13" x14ac:dyDescent="0.35">
      <c r="M14965" t="s">
        <v>16333</v>
      </c>
    </row>
    <row r="14966" spans="13:13" x14ac:dyDescent="0.35">
      <c r="M14966" t="s">
        <v>16334</v>
      </c>
    </row>
    <row r="14967" spans="13:13" x14ac:dyDescent="0.35">
      <c r="M14967" t="s">
        <v>16335</v>
      </c>
    </row>
    <row r="14968" spans="13:13" x14ac:dyDescent="0.35">
      <c r="M14968" t="s">
        <v>16336</v>
      </c>
    </row>
    <row r="14969" spans="13:13" x14ac:dyDescent="0.35">
      <c r="M14969" t="s">
        <v>16337</v>
      </c>
    </row>
    <row r="14970" spans="13:13" x14ac:dyDescent="0.35">
      <c r="M14970" t="s">
        <v>16338</v>
      </c>
    </row>
    <row r="14971" spans="13:13" x14ac:dyDescent="0.35">
      <c r="M14971" t="s">
        <v>16339</v>
      </c>
    </row>
    <row r="14972" spans="13:13" x14ac:dyDescent="0.35">
      <c r="M14972" t="s">
        <v>16340</v>
      </c>
    </row>
    <row r="14973" spans="13:13" x14ac:dyDescent="0.35">
      <c r="M14973" t="s">
        <v>16341</v>
      </c>
    </row>
    <row r="14974" spans="13:13" x14ac:dyDescent="0.35">
      <c r="M14974" t="s">
        <v>16342</v>
      </c>
    </row>
    <row r="14975" spans="13:13" x14ac:dyDescent="0.35">
      <c r="M14975" t="s">
        <v>16343</v>
      </c>
    </row>
    <row r="14976" spans="13:13" x14ac:dyDescent="0.35">
      <c r="M14976" t="s">
        <v>16344</v>
      </c>
    </row>
    <row r="14977" spans="13:13" x14ac:dyDescent="0.35">
      <c r="M14977" t="s">
        <v>16345</v>
      </c>
    </row>
    <row r="14978" spans="13:13" x14ac:dyDescent="0.35">
      <c r="M14978" t="s">
        <v>16346</v>
      </c>
    </row>
    <row r="14979" spans="13:13" x14ac:dyDescent="0.35">
      <c r="M14979" t="s">
        <v>16347</v>
      </c>
    </row>
    <row r="14980" spans="13:13" x14ac:dyDescent="0.35">
      <c r="M14980" t="s">
        <v>16348</v>
      </c>
    </row>
    <row r="14981" spans="13:13" x14ac:dyDescent="0.35">
      <c r="M14981" t="s">
        <v>16349</v>
      </c>
    </row>
    <row r="14982" spans="13:13" x14ac:dyDescent="0.35">
      <c r="M14982" t="s">
        <v>16350</v>
      </c>
    </row>
    <row r="14983" spans="13:13" x14ac:dyDescent="0.35">
      <c r="M14983" t="s">
        <v>16351</v>
      </c>
    </row>
    <row r="14984" spans="13:13" x14ac:dyDescent="0.35">
      <c r="M14984" t="s">
        <v>16352</v>
      </c>
    </row>
    <row r="14985" spans="13:13" x14ac:dyDescent="0.35">
      <c r="M14985" t="s">
        <v>16353</v>
      </c>
    </row>
    <row r="14986" spans="13:13" x14ac:dyDescent="0.35">
      <c r="M14986" t="s">
        <v>16354</v>
      </c>
    </row>
    <row r="14987" spans="13:13" x14ac:dyDescent="0.35">
      <c r="M14987" t="s">
        <v>16355</v>
      </c>
    </row>
    <row r="14988" spans="13:13" x14ac:dyDescent="0.35">
      <c r="M14988" t="s">
        <v>16356</v>
      </c>
    </row>
    <row r="14989" spans="13:13" x14ac:dyDescent="0.35">
      <c r="M14989" t="s">
        <v>16357</v>
      </c>
    </row>
    <row r="14990" spans="13:13" x14ac:dyDescent="0.35">
      <c r="M14990" t="s">
        <v>16358</v>
      </c>
    </row>
    <row r="14991" spans="13:13" x14ac:dyDescent="0.35">
      <c r="M14991" t="s">
        <v>16359</v>
      </c>
    </row>
    <row r="14992" spans="13:13" x14ac:dyDescent="0.35">
      <c r="M14992" t="s">
        <v>16360</v>
      </c>
    </row>
    <row r="14993" spans="13:13" x14ac:dyDescent="0.35">
      <c r="M14993" t="s">
        <v>16361</v>
      </c>
    </row>
    <row r="14994" spans="13:13" x14ac:dyDescent="0.35">
      <c r="M14994" t="s">
        <v>16362</v>
      </c>
    </row>
    <row r="14995" spans="13:13" x14ac:dyDescent="0.35">
      <c r="M14995" t="s">
        <v>16363</v>
      </c>
    </row>
    <row r="14996" spans="13:13" x14ac:dyDescent="0.35">
      <c r="M14996" t="s">
        <v>16364</v>
      </c>
    </row>
    <row r="14997" spans="13:13" x14ac:dyDescent="0.35">
      <c r="M14997" t="s">
        <v>16365</v>
      </c>
    </row>
    <row r="14998" spans="13:13" x14ac:dyDescent="0.35">
      <c r="M14998" t="s">
        <v>16366</v>
      </c>
    </row>
    <row r="14999" spans="13:13" x14ac:dyDescent="0.35">
      <c r="M14999" t="s">
        <v>16367</v>
      </c>
    </row>
    <row r="15000" spans="13:13" x14ac:dyDescent="0.35">
      <c r="M15000" t="s">
        <v>16368</v>
      </c>
    </row>
    <row r="15001" spans="13:13" x14ac:dyDescent="0.35">
      <c r="M15001" t="s">
        <v>16369</v>
      </c>
    </row>
    <row r="15002" spans="13:13" x14ac:dyDescent="0.35">
      <c r="M15002" t="s">
        <v>16370</v>
      </c>
    </row>
    <row r="15003" spans="13:13" x14ac:dyDescent="0.35">
      <c r="M15003" t="s">
        <v>16371</v>
      </c>
    </row>
    <row r="15004" spans="13:13" x14ac:dyDescent="0.35">
      <c r="M15004" t="s">
        <v>16372</v>
      </c>
    </row>
    <row r="15005" spans="13:13" x14ac:dyDescent="0.35">
      <c r="M15005" t="s">
        <v>16373</v>
      </c>
    </row>
    <row r="15006" spans="13:13" x14ac:dyDescent="0.35">
      <c r="M15006" t="s">
        <v>16374</v>
      </c>
    </row>
    <row r="15007" spans="13:13" x14ac:dyDescent="0.35">
      <c r="M15007" t="s">
        <v>16375</v>
      </c>
    </row>
    <row r="15008" spans="13:13" x14ac:dyDescent="0.35">
      <c r="M15008" t="s">
        <v>16376</v>
      </c>
    </row>
    <row r="15009" spans="13:13" x14ac:dyDescent="0.35">
      <c r="M15009" t="s">
        <v>16377</v>
      </c>
    </row>
    <row r="15010" spans="13:13" x14ac:dyDescent="0.35">
      <c r="M15010" t="s">
        <v>16378</v>
      </c>
    </row>
    <row r="15011" spans="13:13" x14ac:dyDescent="0.35">
      <c r="M15011" t="s">
        <v>16379</v>
      </c>
    </row>
    <row r="15012" spans="13:13" x14ac:dyDescent="0.35">
      <c r="M15012" t="s">
        <v>16380</v>
      </c>
    </row>
    <row r="15013" spans="13:13" x14ac:dyDescent="0.35">
      <c r="M15013" t="s">
        <v>16381</v>
      </c>
    </row>
    <row r="15014" spans="13:13" x14ac:dyDescent="0.35">
      <c r="M15014" t="s">
        <v>16382</v>
      </c>
    </row>
    <row r="15015" spans="13:13" x14ac:dyDescent="0.35">
      <c r="M15015" t="s">
        <v>16383</v>
      </c>
    </row>
    <row r="15016" spans="13:13" x14ac:dyDescent="0.35">
      <c r="M15016" t="s">
        <v>16384</v>
      </c>
    </row>
    <row r="15017" spans="13:13" x14ac:dyDescent="0.35">
      <c r="M15017" t="s">
        <v>16385</v>
      </c>
    </row>
    <row r="15018" spans="13:13" x14ac:dyDescent="0.35">
      <c r="M15018" t="s">
        <v>16386</v>
      </c>
    </row>
    <row r="15019" spans="13:13" x14ac:dyDescent="0.35">
      <c r="M15019" t="s">
        <v>16387</v>
      </c>
    </row>
    <row r="15020" spans="13:13" x14ac:dyDescent="0.35">
      <c r="M15020" t="s">
        <v>16388</v>
      </c>
    </row>
    <row r="15021" spans="13:13" x14ac:dyDescent="0.35">
      <c r="M15021" t="s">
        <v>16389</v>
      </c>
    </row>
    <row r="15022" spans="13:13" x14ac:dyDescent="0.35">
      <c r="M15022" t="s">
        <v>16390</v>
      </c>
    </row>
    <row r="15023" spans="13:13" x14ac:dyDescent="0.35">
      <c r="M15023" t="s">
        <v>16391</v>
      </c>
    </row>
    <row r="15024" spans="13:13" x14ac:dyDescent="0.35">
      <c r="M15024" t="s">
        <v>16392</v>
      </c>
    </row>
    <row r="15025" spans="13:13" x14ac:dyDescent="0.35">
      <c r="M15025" t="s">
        <v>16393</v>
      </c>
    </row>
    <row r="15026" spans="13:13" x14ac:dyDescent="0.35">
      <c r="M15026" t="s">
        <v>16394</v>
      </c>
    </row>
    <row r="15027" spans="13:13" x14ac:dyDescent="0.35">
      <c r="M15027" t="s">
        <v>16395</v>
      </c>
    </row>
    <row r="15028" spans="13:13" x14ac:dyDescent="0.35">
      <c r="M15028" t="s">
        <v>16396</v>
      </c>
    </row>
    <row r="15029" spans="13:13" x14ac:dyDescent="0.35">
      <c r="M15029" t="s">
        <v>16397</v>
      </c>
    </row>
    <row r="15030" spans="13:13" x14ac:dyDescent="0.35">
      <c r="M15030" t="s">
        <v>16398</v>
      </c>
    </row>
    <row r="15031" spans="13:13" x14ac:dyDescent="0.35">
      <c r="M15031" t="s">
        <v>16399</v>
      </c>
    </row>
    <row r="15032" spans="13:13" x14ac:dyDescent="0.35">
      <c r="M15032" t="s">
        <v>16400</v>
      </c>
    </row>
    <row r="15033" spans="13:13" x14ac:dyDescent="0.35">
      <c r="M15033" t="s">
        <v>16401</v>
      </c>
    </row>
    <row r="15034" spans="13:13" x14ac:dyDescent="0.35">
      <c r="M15034" t="s">
        <v>16402</v>
      </c>
    </row>
    <row r="15035" spans="13:13" x14ac:dyDescent="0.35">
      <c r="M15035" t="s">
        <v>16403</v>
      </c>
    </row>
    <row r="15036" spans="13:13" x14ac:dyDescent="0.35">
      <c r="M15036" t="s">
        <v>16404</v>
      </c>
    </row>
    <row r="15037" spans="13:13" x14ac:dyDescent="0.35">
      <c r="M15037" t="s">
        <v>16405</v>
      </c>
    </row>
    <row r="15038" spans="13:13" x14ac:dyDescent="0.35">
      <c r="M15038" t="s">
        <v>16406</v>
      </c>
    </row>
    <row r="15039" spans="13:13" x14ac:dyDescent="0.35">
      <c r="M15039" t="s">
        <v>16407</v>
      </c>
    </row>
    <row r="15040" spans="13:13" x14ac:dyDescent="0.35">
      <c r="M15040" t="s">
        <v>16408</v>
      </c>
    </row>
    <row r="15041" spans="13:13" x14ac:dyDescent="0.35">
      <c r="M15041" t="s">
        <v>16409</v>
      </c>
    </row>
    <row r="15042" spans="13:13" x14ac:dyDescent="0.35">
      <c r="M15042" t="s">
        <v>16410</v>
      </c>
    </row>
    <row r="15043" spans="13:13" x14ac:dyDescent="0.35">
      <c r="M15043" t="s">
        <v>16411</v>
      </c>
    </row>
    <row r="15044" spans="13:13" x14ac:dyDescent="0.35">
      <c r="M15044" t="s">
        <v>16412</v>
      </c>
    </row>
    <row r="15045" spans="13:13" x14ac:dyDescent="0.35">
      <c r="M15045" t="s">
        <v>16413</v>
      </c>
    </row>
    <row r="15046" spans="13:13" x14ac:dyDescent="0.35">
      <c r="M15046" t="s">
        <v>16414</v>
      </c>
    </row>
    <row r="15047" spans="13:13" x14ac:dyDescent="0.35">
      <c r="M15047" t="s">
        <v>16415</v>
      </c>
    </row>
    <row r="15048" spans="13:13" x14ac:dyDescent="0.35">
      <c r="M15048" t="s">
        <v>16416</v>
      </c>
    </row>
    <row r="15049" spans="13:13" x14ac:dyDescent="0.35">
      <c r="M15049" t="s">
        <v>16417</v>
      </c>
    </row>
    <row r="15050" spans="13:13" x14ac:dyDescent="0.35">
      <c r="M15050" t="s">
        <v>16418</v>
      </c>
    </row>
    <row r="15051" spans="13:13" x14ac:dyDescent="0.35">
      <c r="M15051" t="s">
        <v>16419</v>
      </c>
    </row>
    <row r="15052" spans="13:13" x14ac:dyDescent="0.35">
      <c r="M15052" t="s">
        <v>16420</v>
      </c>
    </row>
    <row r="15053" spans="13:13" x14ac:dyDescent="0.35">
      <c r="M15053" t="s">
        <v>16421</v>
      </c>
    </row>
    <row r="15054" spans="13:13" x14ac:dyDescent="0.35">
      <c r="M15054" t="s">
        <v>16422</v>
      </c>
    </row>
    <row r="15055" spans="13:13" x14ac:dyDescent="0.35">
      <c r="M15055" t="s">
        <v>16423</v>
      </c>
    </row>
    <row r="15056" spans="13:13" x14ac:dyDescent="0.35">
      <c r="M15056" t="s">
        <v>16424</v>
      </c>
    </row>
    <row r="15057" spans="13:13" x14ac:dyDescent="0.35">
      <c r="M15057" t="s">
        <v>16425</v>
      </c>
    </row>
    <row r="15058" spans="13:13" x14ac:dyDescent="0.35">
      <c r="M15058" t="s">
        <v>16426</v>
      </c>
    </row>
    <row r="15059" spans="13:13" x14ac:dyDescent="0.35">
      <c r="M15059" t="s">
        <v>16427</v>
      </c>
    </row>
    <row r="15060" spans="13:13" x14ac:dyDescent="0.35">
      <c r="M15060" t="s">
        <v>16428</v>
      </c>
    </row>
    <row r="15061" spans="13:13" x14ac:dyDescent="0.35">
      <c r="M15061" t="s">
        <v>16429</v>
      </c>
    </row>
    <row r="15062" spans="13:13" x14ac:dyDescent="0.35">
      <c r="M15062" t="s">
        <v>16430</v>
      </c>
    </row>
    <row r="15063" spans="13:13" x14ac:dyDescent="0.35">
      <c r="M15063" t="s">
        <v>16431</v>
      </c>
    </row>
    <row r="15064" spans="13:13" x14ac:dyDescent="0.35">
      <c r="M15064" t="s">
        <v>16432</v>
      </c>
    </row>
    <row r="15065" spans="13:13" x14ac:dyDescent="0.35">
      <c r="M15065" t="s">
        <v>16433</v>
      </c>
    </row>
    <row r="15066" spans="13:13" x14ac:dyDescent="0.35">
      <c r="M15066" t="s">
        <v>16434</v>
      </c>
    </row>
    <row r="15067" spans="13:13" x14ac:dyDescent="0.35">
      <c r="M15067" t="s">
        <v>16435</v>
      </c>
    </row>
    <row r="15068" spans="13:13" x14ac:dyDescent="0.35">
      <c r="M15068" t="s">
        <v>16436</v>
      </c>
    </row>
    <row r="15069" spans="13:13" x14ac:dyDescent="0.35">
      <c r="M15069" t="s">
        <v>16437</v>
      </c>
    </row>
    <row r="15070" spans="13:13" x14ac:dyDescent="0.35">
      <c r="M15070" t="s">
        <v>16438</v>
      </c>
    </row>
    <row r="15071" spans="13:13" x14ac:dyDescent="0.35">
      <c r="M15071" t="s">
        <v>16439</v>
      </c>
    </row>
    <row r="15072" spans="13:13" x14ac:dyDescent="0.35">
      <c r="M15072" t="s">
        <v>16440</v>
      </c>
    </row>
    <row r="15073" spans="13:13" x14ac:dyDescent="0.35">
      <c r="M15073" t="s">
        <v>16441</v>
      </c>
    </row>
    <row r="15074" spans="13:13" x14ac:dyDescent="0.35">
      <c r="M15074" t="s">
        <v>16442</v>
      </c>
    </row>
    <row r="15075" spans="13:13" x14ac:dyDescent="0.35">
      <c r="M15075" t="s">
        <v>16443</v>
      </c>
    </row>
    <row r="15076" spans="13:13" x14ac:dyDescent="0.35">
      <c r="M15076" t="s">
        <v>16444</v>
      </c>
    </row>
    <row r="15077" spans="13:13" x14ac:dyDescent="0.35">
      <c r="M15077" t="s">
        <v>16445</v>
      </c>
    </row>
    <row r="15078" spans="13:13" x14ac:dyDescent="0.35">
      <c r="M15078" t="s">
        <v>16446</v>
      </c>
    </row>
    <row r="15079" spans="13:13" x14ac:dyDescent="0.35">
      <c r="M15079" t="s">
        <v>16447</v>
      </c>
    </row>
    <row r="15080" spans="13:13" x14ac:dyDescent="0.35">
      <c r="M15080" t="s">
        <v>16448</v>
      </c>
    </row>
    <row r="15081" spans="13:13" x14ac:dyDescent="0.35">
      <c r="M15081" t="s">
        <v>17300</v>
      </c>
    </row>
    <row r="15082" spans="13:13" x14ac:dyDescent="0.35">
      <c r="M15082" t="s">
        <v>17301</v>
      </c>
    </row>
    <row r="15083" spans="13:13" x14ac:dyDescent="0.35">
      <c r="M15083" t="s">
        <v>17302</v>
      </c>
    </row>
    <row r="15084" spans="13:13" x14ac:dyDescent="0.35">
      <c r="M15084" t="s">
        <v>17303</v>
      </c>
    </row>
    <row r="15085" spans="13:13" x14ac:dyDescent="0.35">
      <c r="M15085" t="s">
        <v>17304</v>
      </c>
    </row>
    <row r="15086" spans="13:13" x14ac:dyDescent="0.35">
      <c r="M15086" t="s">
        <v>17305</v>
      </c>
    </row>
    <row r="15087" spans="13:13" x14ac:dyDescent="0.35">
      <c r="M15087" t="s">
        <v>17306</v>
      </c>
    </row>
    <row r="15088" spans="13:13" x14ac:dyDescent="0.35">
      <c r="M15088" t="s">
        <v>17307</v>
      </c>
    </row>
    <row r="15089" spans="13:13" x14ac:dyDescent="0.35">
      <c r="M15089" t="s">
        <v>17308</v>
      </c>
    </row>
    <row r="15090" spans="13:13" x14ac:dyDescent="0.35">
      <c r="M15090" t="s">
        <v>17309</v>
      </c>
    </row>
    <row r="15091" spans="13:13" x14ac:dyDescent="0.35">
      <c r="M15091" t="s">
        <v>17310</v>
      </c>
    </row>
    <row r="15092" spans="13:13" x14ac:dyDescent="0.35">
      <c r="M15092" t="s">
        <v>17311</v>
      </c>
    </row>
    <row r="15093" spans="13:13" x14ac:dyDescent="0.35">
      <c r="M15093" t="s">
        <v>17312</v>
      </c>
    </row>
    <row r="15094" spans="13:13" x14ac:dyDescent="0.35">
      <c r="M15094" t="s">
        <v>17313</v>
      </c>
    </row>
    <row r="15095" spans="13:13" x14ac:dyDescent="0.35">
      <c r="M15095" t="s">
        <v>17314</v>
      </c>
    </row>
    <row r="15096" spans="13:13" x14ac:dyDescent="0.35">
      <c r="M15096" t="s">
        <v>17315</v>
      </c>
    </row>
    <row r="15097" spans="13:13" x14ac:dyDescent="0.35">
      <c r="M15097" t="s">
        <v>17316</v>
      </c>
    </row>
    <row r="15098" spans="13:13" x14ac:dyDescent="0.35">
      <c r="M15098" t="s">
        <v>17317</v>
      </c>
    </row>
    <row r="15099" spans="13:13" x14ac:dyDescent="0.35">
      <c r="M15099" t="s">
        <v>17318</v>
      </c>
    </row>
    <row r="15100" spans="13:13" x14ac:dyDescent="0.35">
      <c r="M15100" t="s">
        <v>17319</v>
      </c>
    </row>
    <row r="15101" spans="13:13" x14ac:dyDescent="0.35">
      <c r="M15101" t="s">
        <v>17320</v>
      </c>
    </row>
    <row r="15102" spans="13:13" x14ac:dyDescent="0.35">
      <c r="M15102" t="s">
        <v>17321</v>
      </c>
    </row>
    <row r="15103" spans="13:13" x14ac:dyDescent="0.35">
      <c r="M15103" t="s">
        <v>11062</v>
      </c>
    </row>
    <row r="15104" spans="13:13" x14ac:dyDescent="0.35">
      <c r="M15104" t="s">
        <v>11063</v>
      </c>
    </row>
    <row r="15105" spans="13:13" x14ac:dyDescent="0.35">
      <c r="M15105" t="s">
        <v>11064</v>
      </c>
    </row>
    <row r="15106" spans="13:13" x14ac:dyDescent="0.35">
      <c r="M15106" t="s">
        <v>11065</v>
      </c>
    </row>
    <row r="15107" spans="13:13" x14ac:dyDescent="0.35">
      <c r="M15107" t="s">
        <v>11066</v>
      </c>
    </row>
    <row r="15108" spans="13:13" x14ac:dyDescent="0.35">
      <c r="M15108" t="s">
        <v>11067</v>
      </c>
    </row>
    <row r="15109" spans="13:13" x14ac:dyDescent="0.35">
      <c r="M15109" t="s">
        <v>11068</v>
      </c>
    </row>
    <row r="15110" spans="13:13" x14ac:dyDescent="0.35">
      <c r="M15110" t="s">
        <v>11069</v>
      </c>
    </row>
    <row r="15111" spans="13:13" x14ac:dyDescent="0.35">
      <c r="M15111" t="s">
        <v>11070</v>
      </c>
    </row>
    <row r="15112" spans="13:13" x14ac:dyDescent="0.35">
      <c r="M15112" t="s">
        <v>11071</v>
      </c>
    </row>
    <row r="15113" spans="13:13" x14ac:dyDescent="0.35">
      <c r="M15113" t="s">
        <v>11072</v>
      </c>
    </row>
    <row r="15114" spans="13:13" x14ac:dyDescent="0.35">
      <c r="M15114" t="s">
        <v>11073</v>
      </c>
    </row>
    <row r="15115" spans="13:13" x14ac:dyDescent="0.35">
      <c r="M15115" t="s">
        <v>11074</v>
      </c>
    </row>
    <row r="15116" spans="13:13" x14ac:dyDescent="0.35">
      <c r="M15116" t="s">
        <v>11075</v>
      </c>
    </row>
    <row r="15117" spans="13:13" x14ac:dyDescent="0.35">
      <c r="M15117" t="s">
        <v>11076</v>
      </c>
    </row>
    <row r="15118" spans="13:13" x14ac:dyDescent="0.35">
      <c r="M15118" t="s">
        <v>11077</v>
      </c>
    </row>
    <row r="15119" spans="13:13" x14ac:dyDescent="0.35">
      <c r="M15119" t="s">
        <v>11078</v>
      </c>
    </row>
    <row r="15120" spans="13:13" x14ac:dyDescent="0.35">
      <c r="M15120" t="s">
        <v>11079</v>
      </c>
    </row>
    <row r="15121" spans="13:13" x14ac:dyDescent="0.35">
      <c r="M15121" t="s">
        <v>11080</v>
      </c>
    </row>
    <row r="15122" spans="13:13" x14ac:dyDescent="0.35">
      <c r="M15122" t="s">
        <v>11081</v>
      </c>
    </row>
    <row r="15123" spans="13:13" x14ac:dyDescent="0.35">
      <c r="M15123" t="s">
        <v>11082</v>
      </c>
    </row>
    <row r="15124" spans="13:13" x14ac:dyDescent="0.35">
      <c r="M15124" t="s">
        <v>11083</v>
      </c>
    </row>
    <row r="15125" spans="13:13" x14ac:dyDescent="0.35">
      <c r="M15125" t="s">
        <v>11084</v>
      </c>
    </row>
    <row r="15126" spans="13:13" x14ac:dyDescent="0.35">
      <c r="M15126" t="s">
        <v>11085</v>
      </c>
    </row>
    <row r="15127" spans="13:13" x14ac:dyDescent="0.35">
      <c r="M15127" t="s">
        <v>11086</v>
      </c>
    </row>
    <row r="15128" spans="13:13" x14ac:dyDescent="0.35">
      <c r="M15128" t="s">
        <v>11087</v>
      </c>
    </row>
    <row r="15129" spans="13:13" x14ac:dyDescent="0.35">
      <c r="M15129" t="s">
        <v>11088</v>
      </c>
    </row>
    <row r="15130" spans="13:13" x14ac:dyDescent="0.35">
      <c r="M15130" t="s">
        <v>11089</v>
      </c>
    </row>
    <row r="15131" spans="13:13" x14ac:dyDescent="0.35">
      <c r="M15131" t="s">
        <v>11090</v>
      </c>
    </row>
    <row r="15132" spans="13:13" x14ac:dyDescent="0.35">
      <c r="M15132" t="s">
        <v>11091</v>
      </c>
    </row>
    <row r="15133" spans="13:13" x14ac:dyDescent="0.35">
      <c r="M15133" t="s">
        <v>11092</v>
      </c>
    </row>
    <row r="15134" spans="13:13" x14ac:dyDescent="0.35">
      <c r="M15134" t="s">
        <v>11093</v>
      </c>
    </row>
    <row r="15135" spans="13:13" x14ac:dyDescent="0.35">
      <c r="M15135" t="s">
        <v>11094</v>
      </c>
    </row>
    <row r="15136" spans="13:13" x14ac:dyDescent="0.35">
      <c r="M15136" t="s">
        <v>11095</v>
      </c>
    </row>
    <row r="15137" spans="13:13" x14ac:dyDescent="0.35">
      <c r="M15137" t="s">
        <v>11096</v>
      </c>
    </row>
    <row r="15138" spans="13:13" x14ac:dyDescent="0.35">
      <c r="M15138" t="s">
        <v>11097</v>
      </c>
    </row>
    <row r="15139" spans="13:13" x14ac:dyDescent="0.35">
      <c r="M15139" t="s">
        <v>11098</v>
      </c>
    </row>
    <row r="15140" spans="13:13" x14ac:dyDescent="0.35">
      <c r="M15140" t="s">
        <v>11099</v>
      </c>
    </row>
    <row r="15141" spans="13:13" x14ac:dyDescent="0.35">
      <c r="M15141" t="s">
        <v>11100</v>
      </c>
    </row>
    <row r="15142" spans="13:13" x14ac:dyDescent="0.35">
      <c r="M15142" t="s">
        <v>11101</v>
      </c>
    </row>
    <row r="15143" spans="13:13" x14ac:dyDescent="0.35">
      <c r="M15143" t="s">
        <v>11102</v>
      </c>
    </row>
    <row r="15144" spans="13:13" x14ac:dyDescent="0.35">
      <c r="M15144" t="s">
        <v>11103</v>
      </c>
    </row>
    <row r="15145" spans="13:13" x14ac:dyDescent="0.35">
      <c r="M15145" t="s">
        <v>11104</v>
      </c>
    </row>
    <row r="15146" spans="13:13" x14ac:dyDescent="0.35">
      <c r="M15146" t="s">
        <v>11105</v>
      </c>
    </row>
    <row r="15147" spans="13:13" x14ac:dyDescent="0.35">
      <c r="M15147" t="s">
        <v>11106</v>
      </c>
    </row>
    <row r="15148" spans="13:13" x14ac:dyDescent="0.35">
      <c r="M15148" t="s">
        <v>11107</v>
      </c>
    </row>
    <row r="15149" spans="13:13" x14ac:dyDescent="0.35">
      <c r="M15149" t="s">
        <v>11108</v>
      </c>
    </row>
    <row r="15150" spans="13:13" x14ac:dyDescent="0.35">
      <c r="M15150" t="s">
        <v>11109</v>
      </c>
    </row>
    <row r="15151" spans="13:13" x14ac:dyDescent="0.35">
      <c r="M15151" t="s">
        <v>11110</v>
      </c>
    </row>
    <row r="15152" spans="13:13" x14ac:dyDescent="0.35">
      <c r="M15152" t="s">
        <v>11111</v>
      </c>
    </row>
    <row r="15153" spans="13:13" x14ac:dyDescent="0.35">
      <c r="M15153" t="s">
        <v>11112</v>
      </c>
    </row>
    <row r="15154" spans="13:13" x14ac:dyDescent="0.35">
      <c r="M15154" t="s">
        <v>11113</v>
      </c>
    </row>
    <row r="15155" spans="13:13" x14ac:dyDescent="0.35">
      <c r="M15155" t="s">
        <v>11114</v>
      </c>
    </row>
    <row r="15156" spans="13:13" x14ac:dyDescent="0.35">
      <c r="M15156" t="s">
        <v>11115</v>
      </c>
    </row>
    <row r="15157" spans="13:13" x14ac:dyDescent="0.35">
      <c r="M15157" t="s">
        <v>11116</v>
      </c>
    </row>
    <row r="15158" spans="13:13" x14ac:dyDescent="0.35">
      <c r="M15158" t="s">
        <v>11117</v>
      </c>
    </row>
    <row r="15159" spans="13:13" x14ac:dyDescent="0.35">
      <c r="M15159" t="s">
        <v>11118</v>
      </c>
    </row>
    <row r="15160" spans="13:13" x14ac:dyDescent="0.35">
      <c r="M15160" t="s">
        <v>11119</v>
      </c>
    </row>
    <row r="15161" spans="13:13" x14ac:dyDescent="0.35">
      <c r="M15161" t="s">
        <v>11120</v>
      </c>
    </row>
    <row r="15162" spans="13:13" x14ac:dyDescent="0.35">
      <c r="M15162" t="s">
        <v>11121</v>
      </c>
    </row>
    <row r="15163" spans="13:13" x14ac:dyDescent="0.35">
      <c r="M15163" t="s">
        <v>11122</v>
      </c>
    </row>
    <row r="15164" spans="13:13" x14ac:dyDescent="0.35">
      <c r="M15164" t="s">
        <v>11123</v>
      </c>
    </row>
    <row r="15165" spans="13:13" x14ac:dyDescent="0.35">
      <c r="M15165" t="s">
        <v>11124</v>
      </c>
    </row>
    <row r="15166" spans="13:13" x14ac:dyDescent="0.35">
      <c r="M15166" t="s">
        <v>11125</v>
      </c>
    </row>
    <row r="15167" spans="13:13" x14ac:dyDescent="0.35">
      <c r="M15167" t="s">
        <v>11126</v>
      </c>
    </row>
    <row r="15168" spans="13:13" x14ac:dyDescent="0.35">
      <c r="M15168" t="s">
        <v>11127</v>
      </c>
    </row>
    <row r="15169" spans="13:13" x14ac:dyDescent="0.35">
      <c r="M15169" t="s">
        <v>11128</v>
      </c>
    </row>
    <row r="15170" spans="13:13" x14ac:dyDescent="0.35">
      <c r="M15170" t="s">
        <v>11129</v>
      </c>
    </row>
    <row r="15171" spans="13:13" x14ac:dyDescent="0.35">
      <c r="M15171" t="s">
        <v>11130</v>
      </c>
    </row>
    <row r="15172" spans="13:13" x14ac:dyDescent="0.35">
      <c r="M15172" t="s">
        <v>11131</v>
      </c>
    </row>
    <row r="15173" spans="13:13" x14ac:dyDescent="0.35">
      <c r="M15173" t="s">
        <v>11132</v>
      </c>
    </row>
    <row r="15174" spans="13:13" x14ac:dyDescent="0.35">
      <c r="M15174" t="s">
        <v>11133</v>
      </c>
    </row>
    <row r="15175" spans="13:13" x14ac:dyDescent="0.35">
      <c r="M15175" t="s">
        <v>11134</v>
      </c>
    </row>
    <row r="15176" spans="13:13" x14ac:dyDescent="0.35">
      <c r="M15176" t="s">
        <v>11135</v>
      </c>
    </row>
    <row r="15177" spans="13:13" x14ac:dyDescent="0.35">
      <c r="M15177" t="s">
        <v>11136</v>
      </c>
    </row>
    <row r="15178" spans="13:13" x14ac:dyDescent="0.35">
      <c r="M15178" t="s">
        <v>11137</v>
      </c>
    </row>
    <row r="15179" spans="13:13" x14ac:dyDescent="0.35">
      <c r="M15179" t="s">
        <v>11138</v>
      </c>
    </row>
    <row r="15180" spans="13:13" x14ac:dyDescent="0.35">
      <c r="M15180" t="s">
        <v>11139</v>
      </c>
    </row>
    <row r="15181" spans="13:13" x14ac:dyDescent="0.35">
      <c r="M15181" t="s">
        <v>11140</v>
      </c>
    </row>
    <row r="15182" spans="13:13" x14ac:dyDescent="0.35">
      <c r="M15182" t="s">
        <v>11141</v>
      </c>
    </row>
    <row r="15183" spans="13:13" x14ac:dyDescent="0.35">
      <c r="M15183" t="s">
        <v>11142</v>
      </c>
    </row>
    <row r="15184" spans="13:13" x14ac:dyDescent="0.35">
      <c r="M15184" t="s">
        <v>11143</v>
      </c>
    </row>
    <row r="15185" spans="13:13" x14ac:dyDescent="0.35">
      <c r="M15185" t="s">
        <v>11144</v>
      </c>
    </row>
    <row r="15186" spans="13:13" x14ac:dyDescent="0.35">
      <c r="M15186" t="s">
        <v>11145</v>
      </c>
    </row>
    <row r="15187" spans="13:13" x14ac:dyDescent="0.35">
      <c r="M15187" t="s">
        <v>11146</v>
      </c>
    </row>
    <row r="15188" spans="13:13" x14ac:dyDescent="0.35">
      <c r="M15188" t="s">
        <v>11147</v>
      </c>
    </row>
    <row r="15189" spans="13:13" x14ac:dyDescent="0.35">
      <c r="M15189" t="s">
        <v>11148</v>
      </c>
    </row>
    <row r="15190" spans="13:13" x14ac:dyDescent="0.35">
      <c r="M15190" t="s">
        <v>11149</v>
      </c>
    </row>
    <row r="15191" spans="13:13" x14ac:dyDescent="0.35">
      <c r="M15191" t="s">
        <v>11150</v>
      </c>
    </row>
    <row r="15192" spans="13:13" x14ac:dyDescent="0.35">
      <c r="M15192" t="s">
        <v>11151</v>
      </c>
    </row>
    <row r="15193" spans="13:13" x14ac:dyDescent="0.35">
      <c r="M15193" t="s">
        <v>16449</v>
      </c>
    </row>
    <row r="15194" spans="13:13" x14ac:dyDescent="0.35">
      <c r="M15194" t="s">
        <v>16450</v>
      </c>
    </row>
    <row r="15195" spans="13:13" x14ac:dyDescent="0.35">
      <c r="M15195" t="s">
        <v>16451</v>
      </c>
    </row>
    <row r="15196" spans="13:13" x14ac:dyDescent="0.35">
      <c r="M15196" t="s">
        <v>16452</v>
      </c>
    </row>
    <row r="15197" spans="13:13" x14ac:dyDescent="0.35">
      <c r="M15197" t="s">
        <v>16453</v>
      </c>
    </row>
    <row r="15198" spans="13:13" x14ac:dyDescent="0.35">
      <c r="M15198" t="s">
        <v>16454</v>
      </c>
    </row>
    <row r="15199" spans="13:13" x14ac:dyDescent="0.35">
      <c r="M15199" t="s">
        <v>16455</v>
      </c>
    </row>
    <row r="15200" spans="13:13" x14ac:dyDescent="0.35">
      <c r="M15200" t="s">
        <v>16456</v>
      </c>
    </row>
    <row r="15201" spans="13:13" x14ac:dyDescent="0.35">
      <c r="M15201" t="s">
        <v>16457</v>
      </c>
    </row>
    <row r="15202" spans="13:13" x14ac:dyDescent="0.35">
      <c r="M15202" t="s">
        <v>17322</v>
      </c>
    </row>
    <row r="15203" spans="13:13" x14ac:dyDescent="0.35">
      <c r="M15203" t="s">
        <v>17323</v>
      </c>
    </row>
    <row r="15204" spans="13:13" x14ac:dyDescent="0.35">
      <c r="M15204" t="s">
        <v>17324</v>
      </c>
    </row>
    <row r="15205" spans="13:13" x14ac:dyDescent="0.35">
      <c r="M15205" t="s">
        <v>11310</v>
      </c>
    </row>
    <row r="15206" spans="13:13" x14ac:dyDescent="0.35">
      <c r="M15206" t="s">
        <v>11311</v>
      </c>
    </row>
    <row r="15207" spans="13:13" x14ac:dyDescent="0.35">
      <c r="M15207" t="s">
        <v>3834</v>
      </c>
    </row>
    <row r="15208" spans="13:13" x14ac:dyDescent="0.35">
      <c r="M15208" t="s">
        <v>3835</v>
      </c>
    </row>
    <row r="15209" spans="13:13" x14ac:dyDescent="0.35">
      <c r="M15209" t="s">
        <v>2766</v>
      </c>
    </row>
    <row r="15210" spans="13:13" x14ac:dyDescent="0.35">
      <c r="M15210" t="s">
        <v>2386</v>
      </c>
    </row>
    <row r="15211" spans="13:13" x14ac:dyDescent="0.35">
      <c r="M15211" t="s">
        <v>2387</v>
      </c>
    </row>
    <row r="15212" spans="13:13" x14ac:dyDescent="0.35">
      <c r="M15212" t="s">
        <v>2388</v>
      </c>
    </row>
    <row r="15213" spans="13:13" x14ac:dyDescent="0.35">
      <c r="M15213" t="s">
        <v>2389</v>
      </c>
    </row>
    <row r="15214" spans="13:13" x14ac:dyDescent="0.35">
      <c r="M15214" t="s">
        <v>2390</v>
      </c>
    </row>
    <row r="15215" spans="13:13" x14ac:dyDescent="0.35">
      <c r="M15215" t="s">
        <v>2391</v>
      </c>
    </row>
    <row r="15216" spans="13:13" x14ac:dyDescent="0.35">
      <c r="M15216" t="s">
        <v>2392</v>
      </c>
    </row>
    <row r="15217" spans="13:13" x14ac:dyDescent="0.35">
      <c r="M15217" t="s">
        <v>2393</v>
      </c>
    </row>
    <row r="15218" spans="13:13" x14ac:dyDescent="0.35">
      <c r="M15218" t="s">
        <v>2394</v>
      </c>
    </row>
    <row r="15219" spans="13:13" x14ac:dyDescent="0.35">
      <c r="M15219" t="s">
        <v>2395</v>
      </c>
    </row>
    <row r="15220" spans="13:13" x14ac:dyDescent="0.35">
      <c r="M15220" t="s">
        <v>2396</v>
      </c>
    </row>
    <row r="15221" spans="13:13" x14ac:dyDescent="0.35">
      <c r="M15221" t="s">
        <v>2397</v>
      </c>
    </row>
    <row r="15222" spans="13:13" x14ac:dyDescent="0.35">
      <c r="M15222" t="s">
        <v>1536</v>
      </c>
    </row>
    <row r="15223" spans="13:13" x14ac:dyDescent="0.35">
      <c r="M15223" t="s">
        <v>7724</v>
      </c>
    </row>
    <row r="15224" spans="13:13" x14ac:dyDescent="0.35">
      <c r="M15224" t="s">
        <v>7725</v>
      </c>
    </row>
    <row r="15225" spans="13:13" x14ac:dyDescent="0.35">
      <c r="M15225" t="s">
        <v>7726</v>
      </c>
    </row>
    <row r="15226" spans="13:13" x14ac:dyDescent="0.35">
      <c r="M15226" t="s">
        <v>7727</v>
      </c>
    </row>
    <row r="15227" spans="13:13" x14ac:dyDescent="0.35">
      <c r="M15227" t="s">
        <v>7728</v>
      </c>
    </row>
    <row r="15228" spans="13:13" x14ac:dyDescent="0.35">
      <c r="M15228" t="s">
        <v>7729</v>
      </c>
    </row>
    <row r="15229" spans="13:13" x14ac:dyDescent="0.35">
      <c r="M15229" t="s">
        <v>7730</v>
      </c>
    </row>
    <row r="15230" spans="13:13" x14ac:dyDescent="0.35">
      <c r="M15230" t="s">
        <v>16458</v>
      </c>
    </row>
    <row r="15231" spans="13:13" x14ac:dyDescent="0.35">
      <c r="M15231" t="s">
        <v>16459</v>
      </c>
    </row>
    <row r="15232" spans="13:13" x14ac:dyDescent="0.35">
      <c r="M15232" t="s">
        <v>10088</v>
      </c>
    </row>
    <row r="15233" spans="13:13" x14ac:dyDescent="0.35">
      <c r="M15233" t="s">
        <v>9706</v>
      </c>
    </row>
    <row r="15234" spans="13:13" x14ac:dyDescent="0.35">
      <c r="M15234" t="s">
        <v>9707</v>
      </c>
    </row>
    <row r="15235" spans="13:13" x14ac:dyDescent="0.35">
      <c r="M15235" t="s">
        <v>9708</v>
      </c>
    </row>
    <row r="15236" spans="13:13" x14ac:dyDescent="0.35">
      <c r="M15236" t="s">
        <v>9709</v>
      </c>
    </row>
    <row r="15237" spans="13:13" x14ac:dyDescent="0.35">
      <c r="M15237" t="s">
        <v>9710</v>
      </c>
    </row>
    <row r="15238" spans="13:13" x14ac:dyDescent="0.35">
      <c r="M15238" t="s">
        <v>9711</v>
      </c>
    </row>
    <row r="15239" spans="13:13" x14ac:dyDescent="0.35">
      <c r="M15239" t="s">
        <v>2767</v>
      </c>
    </row>
    <row r="15240" spans="13:13" x14ac:dyDescent="0.35">
      <c r="M15240" t="s">
        <v>2768</v>
      </c>
    </row>
    <row r="15241" spans="13:13" x14ac:dyDescent="0.35">
      <c r="M15241" t="s">
        <v>2769</v>
      </c>
    </row>
    <row r="15242" spans="13:13" x14ac:dyDescent="0.35">
      <c r="M15242" t="s">
        <v>2770</v>
      </c>
    </row>
    <row r="15243" spans="13:13" x14ac:dyDescent="0.35">
      <c r="M15243" t="s">
        <v>2771</v>
      </c>
    </row>
    <row r="15244" spans="13:13" x14ac:dyDescent="0.35">
      <c r="M15244" t="s">
        <v>2772</v>
      </c>
    </row>
    <row r="15245" spans="13:13" x14ac:dyDescent="0.35">
      <c r="M15245" t="s">
        <v>2773</v>
      </c>
    </row>
    <row r="15246" spans="13:13" x14ac:dyDescent="0.35">
      <c r="M15246" t="s">
        <v>2774</v>
      </c>
    </row>
    <row r="15247" spans="13:13" x14ac:dyDescent="0.35">
      <c r="M15247" t="s">
        <v>2775</v>
      </c>
    </row>
    <row r="15248" spans="13:13" x14ac:dyDescent="0.35">
      <c r="M15248" t="s">
        <v>2776</v>
      </c>
    </row>
    <row r="15249" spans="13:13" x14ac:dyDescent="0.35">
      <c r="M15249" t="s">
        <v>2777</v>
      </c>
    </row>
    <row r="15250" spans="13:13" x14ac:dyDescent="0.35">
      <c r="M15250" t="s">
        <v>2778</v>
      </c>
    </row>
    <row r="15251" spans="13:13" x14ac:dyDescent="0.35">
      <c r="M15251" t="s">
        <v>2779</v>
      </c>
    </row>
    <row r="15252" spans="13:13" x14ac:dyDescent="0.35">
      <c r="M15252" t="s">
        <v>2780</v>
      </c>
    </row>
    <row r="15253" spans="13:13" x14ac:dyDescent="0.35">
      <c r="M15253" t="s">
        <v>2781</v>
      </c>
    </row>
    <row r="15254" spans="13:13" x14ac:dyDescent="0.35">
      <c r="M15254" t="s">
        <v>2782</v>
      </c>
    </row>
    <row r="15255" spans="13:13" x14ac:dyDescent="0.35">
      <c r="M15255" t="s">
        <v>2783</v>
      </c>
    </row>
    <row r="15256" spans="13:13" x14ac:dyDescent="0.35">
      <c r="M15256" t="s">
        <v>6240</v>
      </c>
    </row>
    <row r="15257" spans="13:13" x14ac:dyDescent="0.35">
      <c r="M15257" t="s">
        <v>6241</v>
      </c>
    </row>
    <row r="15258" spans="13:13" x14ac:dyDescent="0.35">
      <c r="M15258" t="s">
        <v>6242</v>
      </c>
    </row>
    <row r="15259" spans="13:13" x14ac:dyDescent="0.35">
      <c r="M15259" t="s">
        <v>6243</v>
      </c>
    </row>
    <row r="15260" spans="13:13" x14ac:dyDescent="0.35">
      <c r="M15260" t="s">
        <v>6244</v>
      </c>
    </row>
    <row r="15261" spans="13:13" x14ac:dyDescent="0.35">
      <c r="M15261" t="s">
        <v>6245</v>
      </c>
    </row>
    <row r="15262" spans="13:13" x14ac:dyDescent="0.35">
      <c r="M15262" t="s">
        <v>6246</v>
      </c>
    </row>
    <row r="15263" spans="13:13" x14ac:dyDescent="0.35">
      <c r="M15263" t="s">
        <v>16460</v>
      </c>
    </row>
    <row r="15264" spans="13:13" x14ac:dyDescent="0.35">
      <c r="M15264" t="s">
        <v>16461</v>
      </c>
    </row>
    <row r="15265" spans="13:13" x14ac:dyDescent="0.35">
      <c r="M15265" t="s">
        <v>16462</v>
      </c>
    </row>
    <row r="15266" spans="13:13" x14ac:dyDescent="0.35">
      <c r="M15266" t="s">
        <v>16463</v>
      </c>
    </row>
    <row r="15267" spans="13:13" x14ac:dyDescent="0.35">
      <c r="M15267" t="s">
        <v>16464</v>
      </c>
    </row>
    <row r="15268" spans="13:13" x14ac:dyDescent="0.35">
      <c r="M15268" t="s">
        <v>16465</v>
      </c>
    </row>
    <row r="15269" spans="13:13" x14ac:dyDescent="0.35">
      <c r="M15269" t="s">
        <v>16466</v>
      </c>
    </row>
    <row r="15270" spans="13:13" x14ac:dyDescent="0.35">
      <c r="M15270" t="s">
        <v>10262</v>
      </c>
    </row>
    <row r="15271" spans="13:13" x14ac:dyDescent="0.35">
      <c r="M15271" t="s">
        <v>10263</v>
      </c>
    </row>
    <row r="15272" spans="13:13" x14ac:dyDescent="0.35">
      <c r="M15272" t="s">
        <v>10264</v>
      </c>
    </row>
    <row r="15273" spans="13:13" x14ac:dyDescent="0.35">
      <c r="M15273" t="s">
        <v>10265</v>
      </c>
    </row>
    <row r="15274" spans="13:13" x14ac:dyDescent="0.35">
      <c r="M15274" t="s">
        <v>10266</v>
      </c>
    </row>
    <row r="15275" spans="13:13" x14ac:dyDescent="0.35">
      <c r="M15275" t="s">
        <v>10267</v>
      </c>
    </row>
    <row r="15276" spans="13:13" x14ac:dyDescent="0.35">
      <c r="M15276" t="s">
        <v>4557</v>
      </c>
    </row>
    <row r="15277" spans="13:13" x14ac:dyDescent="0.35">
      <c r="M15277" t="s">
        <v>10820</v>
      </c>
    </row>
    <row r="15278" spans="13:13" x14ac:dyDescent="0.35">
      <c r="M15278" t="s">
        <v>10821</v>
      </c>
    </row>
    <row r="15279" spans="13:13" x14ac:dyDescent="0.35">
      <c r="M15279" t="s">
        <v>6520</v>
      </c>
    </row>
    <row r="15280" spans="13:13" x14ac:dyDescent="0.35">
      <c r="M15280" t="s">
        <v>6521</v>
      </c>
    </row>
    <row r="15281" spans="13:13" x14ac:dyDescent="0.35">
      <c r="M15281" t="s">
        <v>6522</v>
      </c>
    </row>
    <row r="15282" spans="13:13" x14ac:dyDescent="0.35">
      <c r="M15282" t="s">
        <v>6523</v>
      </c>
    </row>
    <row r="15283" spans="13:13" x14ac:dyDescent="0.35">
      <c r="M15283" t="s">
        <v>6524</v>
      </c>
    </row>
    <row r="15284" spans="13:13" x14ac:dyDescent="0.35">
      <c r="M15284" t="s">
        <v>6525</v>
      </c>
    </row>
    <row r="15285" spans="13:13" x14ac:dyDescent="0.35">
      <c r="M15285" t="s">
        <v>6526</v>
      </c>
    </row>
    <row r="15286" spans="13:13" x14ac:dyDescent="0.35">
      <c r="M15286" t="s">
        <v>6527</v>
      </c>
    </row>
    <row r="15287" spans="13:13" x14ac:dyDescent="0.35">
      <c r="M15287" t="s">
        <v>6528</v>
      </c>
    </row>
    <row r="15288" spans="13:13" x14ac:dyDescent="0.35">
      <c r="M15288" t="s">
        <v>6529</v>
      </c>
    </row>
    <row r="15289" spans="13:13" x14ac:dyDescent="0.35">
      <c r="M15289" t="s">
        <v>6530</v>
      </c>
    </row>
    <row r="15290" spans="13:13" x14ac:dyDescent="0.35">
      <c r="M15290" t="s">
        <v>6531</v>
      </c>
    </row>
    <row r="15291" spans="13:13" x14ac:dyDescent="0.35">
      <c r="M15291" t="s">
        <v>6532</v>
      </c>
    </row>
    <row r="15292" spans="13:13" x14ac:dyDescent="0.35">
      <c r="M15292" t="s">
        <v>10822</v>
      </c>
    </row>
    <row r="15293" spans="13:13" x14ac:dyDescent="0.35">
      <c r="M15293" t="s">
        <v>10823</v>
      </c>
    </row>
    <row r="15294" spans="13:13" x14ac:dyDescent="0.35">
      <c r="M15294" t="s">
        <v>10824</v>
      </c>
    </row>
    <row r="15295" spans="13:13" x14ac:dyDescent="0.35">
      <c r="M15295" t="s">
        <v>11194</v>
      </c>
    </row>
    <row r="15296" spans="13:13" x14ac:dyDescent="0.35">
      <c r="M15296" t="s">
        <v>7964</v>
      </c>
    </row>
    <row r="15297" spans="13:13" x14ac:dyDescent="0.35">
      <c r="M15297" t="s">
        <v>7965</v>
      </c>
    </row>
    <row r="15298" spans="13:13" x14ac:dyDescent="0.35">
      <c r="M15298" t="s">
        <v>7966</v>
      </c>
    </row>
    <row r="15299" spans="13:13" x14ac:dyDescent="0.35">
      <c r="M15299" t="s">
        <v>7967</v>
      </c>
    </row>
    <row r="15300" spans="13:13" x14ac:dyDescent="0.35">
      <c r="M15300" t="s">
        <v>7968</v>
      </c>
    </row>
    <row r="15301" spans="13:13" x14ac:dyDescent="0.35">
      <c r="M15301" t="s">
        <v>7969</v>
      </c>
    </row>
    <row r="15302" spans="13:13" x14ac:dyDescent="0.35">
      <c r="M15302" t="s">
        <v>7970</v>
      </c>
    </row>
    <row r="15303" spans="13:13" x14ac:dyDescent="0.35">
      <c r="M15303" t="s">
        <v>7971</v>
      </c>
    </row>
    <row r="15304" spans="13:13" x14ac:dyDescent="0.35">
      <c r="M15304" t="s">
        <v>7972</v>
      </c>
    </row>
    <row r="15305" spans="13:13" x14ac:dyDescent="0.35">
      <c r="M15305" t="s">
        <v>7973</v>
      </c>
    </row>
    <row r="15306" spans="13:13" x14ac:dyDescent="0.35">
      <c r="M15306" t="s">
        <v>7974</v>
      </c>
    </row>
    <row r="15307" spans="13:13" x14ac:dyDescent="0.35">
      <c r="M15307" t="s">
        <v>7975</v>
      </c>
    </row>
    <row r="15308" spans="13:13" x14ac:dyDescent="0.35">
      <c r="M15308" t="s">
        <v>7976</v>
      </c>
    </row>
    <row r="15309" spans="13:13" x14ac:dyDescent="0.35">
      <c r="M15309" t="s">
        <v>7977</v>
      </c>
    </row>
    <row r="15310" spans="13:13" x14ac:dyDescent="0.35">
      <c r="M15310" t="s">
        <v>7978</v>
      </c>
    </row>
    <row r="15311" spans="13:13" x14ac:dyDescent="0.35">
      <c r="M15311" t="s">
        <v>7979</v>
      </c>
    </row>
    <row r="15312" spans="13:13" x14ac:dyDescent="0.35">
      <c r="M15312" t="s">
        <v>7980</v>
      </c>
    </row>
    <row r="15313" spans="13:13" x14ac:dyDescent="0.35">
      <c r="M15313" t="s">
        <v>7981</v>
      </c>
    </row>
    <row r="15314" spans="13:13" x14ac:dyDescent="0.35">
      <c r="M15314" t="s">
        <v>7982</v>
      </c>
    </row>
    <row r="15315" spans="13:13" x14ac:dyDescent="0.35">
      <c r="M15315" t="s">
        <v>7983</v>
      </c>
    </row>
    <row r="15316" spans="13:13" x14ac:dyDescent="0.35">
      <c r="M15316" t="s">
        <v>7984</v>
      </c>
    </row>
    <row r="15317" spans="13:13" x14ac:dyDescent="0.35">
      <c r="M15317" t="s">
        <v>7985</v>
      </c>
    </row>
    <row r="15318" spans="13:13" x14ac:dyDescent="0.35">
      <c r="M15318" t="s">
        <v>7986</v>
      </c>
    </row>
    <row r="15319" spans="13:13" x14ac:dyDescent="0.35">
      <c r="M15319" t="s">
        <v>7987</v>
      </c>
    </row>
    <row r="15320" spans="13:13" x14ac:dyDescent="0.35">
      <c r="M15320" t="s">
        <v>7988</v>
      </c>
    </row>
    <row r="15321" spans="13:13" x14ac:dyDescent="0.35">
      <c r="M15321" t="s">
        <v>7989</v>
      </c>
    </row>
    <row r="15322" spans="13:13" x14ac:dyDescent="0.35">
      <c r="M15322" t="s">
        <v>7990</v>
      </c>
    </row>
    <row r="15323" spans="13:13" x14ac:dyDescent="0.35">
      <c r="M15323" t="s">
        <v>7991</v>
      </c>
    </row>
    <row r="15324" spans="13:13" x14ac:dyDescent="0.35">
      <c r="M15324" t="s">
        <v>7992</v>
      </c>
    </row>
    <row r="15325" spans="13:13" x14ac:dyDescent="0.35">
      <c r="M15325" t="s">
        <v>7993</v>
      </c>
    </row>
    <row r="15326" spans="13:13" x14ac:dyDescent="0.35">
      <c r="M15326" t="s">
        <v>7994</v>
      </c>
    </row>
    <row r="15327" spans="13:13" x14ac:dyDescent="0.35">
      <c r="M15327" t="s">
        <v>7995</v>
      </c>
    </row>
    <row r="15328" spans="13:13" x14ac:dyDescent="0.35">
      <c r="M15328" t="s">
        <v>7996</v>
      </c>
    </row>
    <row r="15329" spans="13:13" x14ac:dyDescent="0.35">
      <c r="M15329" t="s">
        <v>7997</v>
      </c>
    </row>
    <row r="15330" spans="13:13" x14ac:dyDescent="0.35">
      <c r="M15330" t="s">
        <v>7998</v>
      </c>
    </row>
    <row r="15331" spans="13:13" x14ac:dyDescent="0.35">
      <c r="M15331" t="s">
        <v>7999</v>
      </c>
    </row>
    <row r="15332" spans="13:13" x14ac:dyDescent="0.35">
      <c r="M15332" t="s">
        <v>8000</v>
      </c>
    </row>
    <row r="15333" spans="13:13" x14ac:dyDescent="0.35">
      <c r="M15333" t="s">
        <v>8001</v>
      </c>
    </row>
    <row r="15334" spans="13:13" x14ac:dyDescent="0.35">
      <c r="M15334" t="s">
        <v>8002</v>
      </c>
    </row>
    <row r="15335" spans="13:13" x14ac:dyDescent="0.35">
      <c r="M15335" t="s">
        <v>8003</v>
      </c>
    </row>
    <row r="15336" spans="13:13" x14ac:dyDescent="0.35">
      <c r="M15336" t="s">
        <v>8004</v>
      </c>
    </row>
    <row r="15337" spans="13:13" x14ac:dyDescent="0.35">
      <c r="M15337" t="s">
        <v>8005</v>
      </c>
    </row>
    <row r="15338" spans="13:13" x14ac:dyDescent="0.35">
      <c r="M15338" t="s">
        <v>8006</v>
      </c>
    </row>
    <row r="15339" spans="13:13" x14ac:dyDescent="0.35">
      <c r="M15339" t="s">
        <v>17325</v>
      </c>
    </row>
    <row r="15340" spans="13:13" x14ac:dyDescent="0.35">
      <c r="M15340" t="s">
        <v>17326</v>
      </c>
    </row>
    <row r="15341" spans="13:13" x14ac:dyDescent="0.35">
      <c r="M15341" t="s">
        <v>17327</v>
      </c>
    </row>
    <row r="15342" spans="13:13" x14ac:dyDescent="0.35">
      <c r="M15342" t="s">
        <v>8007</v>
      </c>
    </row>
    <row r="15343" spans="13:13" x14ac:dyDescent="0.35">
      <c r="M15343" t="s">
        <v>8008</v>
      </c>
    </row>
    <row r="15344" spans="13:13" x14ac:dyDescent="0.35">
      <c r="M15344" t="s">
        <v>8009</v>
      </c>
    </row>
    <row r="15345" spans="13:13" x14ac:dyDescent="0.35">
      <c r="M15345" t="s">
        <v>8010</v>
      </c>
    </row>
    <row r="15346" spans="13:13" x14ac:dyDescent="0.35">
      <c r="M15346" t="s">
        <v>8011</v>
      </c>
    </row>
    <row r="15347" spans="13:13" x14ac:dyDescent="0.35">
      <c r="M15347" t="s">
        <v>8012</v>
      </c>
    </row>
    <row r="15348" spans="13:13" x14ac:dyDescent="0.35">
      <c r="M15348" t="s">
        <v>8013</v>
      </c>
    </row>
    <row r="15349" spans="13:13" x14ac:dyDescent="0.35">
      <c r="M15349" t="s">
        <v>8014</v>
      </c>
    </row>
    <row r="15350" spans="13:13" x14ac:dyDescent="0.35">
      <c r="M15350" t="s">
        <v>8015</v>
      </c>
    </row>
    <row r="15351" spans="13:13" x14ac:dyDescent="0.35">
      <c r="M15351" t="s">
        <v>8016</v>
      </c>
    </row>
    <row r="15352" spans="13:13" x14ac:dyDescent="0.35">
      <c r="M15352" t="s">
        <v>8017</v>
      </c>
    </row>
    <row r="15353" spans="13:13" x14ac:dyDescent="0.35">
      <c r="M15353" t="s">
        <v>8018</v>
      </c>
    </row>
    <row r="15354" spans="13:13" x14ac:dyDescent="0.35">
      <c r="M15354" t="s">
        <v>8019</v>
      </c>
    </row>
    <row r="15355" spans="13:13" x14ac:dyDescent="0.35">
      <c r="M15355" t="s">
        <v>8020</v>
      </c>
    </row>
    <row r="15356" spans="13:13" x14ac:dyDescent="0.35">
      <c r="M15356" t="s">
        <v>8021</v>
      </c>
    </row>
    <row r="15357" spans="13:13" x14ac:dyDescent="0.35">
      <c r="M15357" t="s">
        <v>8022</v>
      </c>
    </row>
    <row r="15358" spans="13:13" x14ac:dyDescent="0.35">
      <c r="M15358" t="s">
        <v>8023</v>
      </c>
    </row>
    <row r="15359" spans="13:13" x14ac:dyDescent="0.35">
      <c r="M15359" t="s">
        <v>8024</v>
      </c>
    </row>
    <row r="15360" spans="13:13" x14ac:dyDescent="0.35">
      <c r="M15360" t="s">
        <v>8025</v>
      </c>
    </row>
    <row r="15361" spans="13:13" x14ac:dyDescent="0.35">
      <c r="M15361" t="s">
        <v>8026</v>
      </c>
    </row>
    <row r="15362" spans="13:13" x14ac:dyDescent="0.35">
      <c r="M15362" t="s">
        <v>8027</v>
      </c>
    </row>
    <row r="15363" spans="13:13" x14ac:dyDescent="0.35">
      <c r="M15363" t="s">
        <v>8028</v>
      </c>
    </row>
    <row r="15364" spans="13:13" x14ac:dyDescent="0.35">
      <c r="M15364" t="s">
        <v>8029</v>
      </c>
    </row>
    <row r="15365" spans="13:13" x14ac:dyDescent="0.35">
      <c r="M15365" t="s">
        <v>8030</v>
      </c>
    </row>
    <row r="15366" spans="13:13" x14ac:dyDescent="0.35">
      <c r="M15366" t="s">
        <v>8031</v>
      </c>
    </row>
    <row r="15367" spans="13:13" x14ac:dyDescent="0.35">
      <c r="M15367" t="s">
        <v>8032</v>
      </c>
    </row>
    <row r="15368" spans="13:13" x14ac:dyDescent="0.35">
      <c r="M15368" t="s">
        <v>8033</v>
      </c>
    </row>
    <row r="15369" spans="13:13" x14ac:dyDescent="0.35">
      <c r="M15369" t="s">
        <v>17328</v>
      </c>
    </row>
    <row r="15370" spans="13:13" x14ac:dyDescent="0.35">
      <c r="M15370" t="s">
        <v>17329</v>
      </c>
    </row>
    <row r="15371" spans="13:13" x14ac:dyDescent="0.35">
      <c r="M15371" t="s">
        <v>8034</v>
      </c>
    </row>
    <row r="15372" spans="13:13" x14ac:dyDescent="0.35">
      <c r="M15372" t="s">
        <v>8035</v>
      </c>
    </row>
    <row r="15373" spans="13:13" x14ac:dyDescent="0.35">
      <c r="M15373" t="s">
        <v>8036</v>
      </c>
    </row>
    <row r="15374" spans="13:13" x14ac:dyDescent="0.35">
      <c r="M15374" t="s">
        <v>8037</v>
      </c>
    </row>
    <row r="15375" spans="13:13" x14ac:dyDescent="0.35">
      <c r="M15375" t="s">
        <v>8038</v>
      </c>
    </row>
    <row r="15376" spans="13:13" x14ac:dyDescent="0.35">
      <c r="M15376" t="s">
        <v>8039</v>
      </c>
    </row>
    <row r="15377" spans="13:13" x14ac:dyDescent="0.35">
      <c r="M15377" t="s">
        <v>8040</v>
      </c>
    </row>
    <row r="15378" spans="13:13" x14ac:dyDescent="0.35">
      <c r="M15378" t="s">
        <v>8041</v>
      </c>
    </row>
    <row r="15379" spans="13:13" x14ac:dyDescent="0.35">
      <c r="M15379" t="s">
        <v>8042</v>
      </c>
    </row>
    <row r="15380" spans="13:13" x14ac:dyDescent="0.35">
      <c r="M15380" t="s">
        <v>17330</v>
      </c>
    </row>
    <row r="15381" spans="13:13" x14ac:dyDescent="0.35">
      <c r="M15381" t="s">
        <v>8043</v>
      </c>
    </row>
    <row r="15382" spans="13:13" x14ac:dyDescent="0.35">
      <c r="M15382" t="s">
        <v>8044</v>
      </c>
    </row>
    <row r="15383" spans="13:13" x14ac:dyDescent="0.35">
      <c r="M15383" t="s">
        <v>8045</v>
      </c>
    </row>
    <row r="15384" spans="13:13" x14ac:dyDescent="0.35">
      <c r="M15384" t="s">
        <v>8046</v>
      </c>
    </row>
    <row r="15385" spans="13:13" x14ac:dyDescent="0.35">
      <c r="M15385" t="s">
        <v>8047</v>
      </c>
    </row>
    <row r="15386" spans="13:13" x14ac:dyDescent="0.35">
      <c r="M15386" t="s">
        <v>17331</v>
      </c>
    </row>
    <row r="15387" spans="13:13" x14ac:dyDescent="0.35">
      <c r="M15387" t="s">
        <v>17332</v>
      </c>
    </row>
    <row r="15388" spans="13:13" x14ac:dyDescent="0.35">
      <c r="M15388" t="s">
        <v>17333</v>
      </c>
    </row>
    <row r="15389" spans="13:13" x14ac:dyDescent="0.35">
      <c r="M15389" t="s">
        <v>6533</v>
      </c>
    </row>
    <row r="15390" spans="13:13" x14ac:dyDescent="0.35">
      <c r="M15390" t="s">
        <v>6534</v>
      </c>
    </row>
    <row r="15391" spans="13:13" x14ac:dyDescent="0.35">
      <c r="M15391" t="s">
        <v>6535</v>
      </c>
    </row>
    <row r="15392" spans="13:13" x14ac:dyDescent="0.35">
      <c r="M15392" t="s">
        <v>6536</v>
      </c>
    </row>
    <row r="15393" spans="13:13" x14ac:dyDescent="0.35">
      <c r="M15393" t="s">
        <v>6537</v>
      </c>
    </row>
    <row r="15394" spans="13:13" x14ac:dyDescent="0.35">
      <c r="M15394" t="s">
        <v>6538</v>
      </c>
    </row>
    <row r="15395" spans="13:13" x14ac:dyDescent="0.35">
      <c r="M15395" t="s">
        <v>6539</v>
      </c>
    </row>
    <row r="15396" spans="13:13" x14ac:dyDescent="0.35">
      <c r="M15396" t="s">
        <v>6540</v>
      </c>
    </row>
    <row r="15397" spans="13:13" x14ac:dyDescent="0.35">
      <c r="M15397" t="s">
        <v>6541</v>
      </c>
    </row>
    <row r="15398" spans="13:13" x14ac:dyDescent="0.35">
      <c r="M15398" t="s">
        <v>6542</v>
      </c>
    </row>
    <row r="15399" spans="13:13" x14ac:dyDescent="0.35">
      <c r="M15399" t="s">
        <v>6543</v>
      </c>
    </row>
    <row r="15400" spans="13:13" x14ac:dyDescent="0.35">
      <c r="M15400" t="s">
        <v>6544</v>
      </c>
    </row>
    <row r="15401" spans="13:13" x14ac:dyDescent="0.35">
      <c r="M15401" t="s">
        <v>6545</v>
      </c>
    </row>
    <row r="15402" spans="13:13" x14ac:dyDescent="0.35">
      <c r="M15402" t="s">
        <v>6546</v>
      </c>
    </row>
    <row r="15403" spans="13:13" x14ac:dyDescent="0.35">
      <c r="M15403" t="s">
        <v>6547</v>
      </c>
    </row>
    <row r="15404" spans="13:13" x14ac:dyDescent="0.35">
      <c r="M15404" t="s">
        <v>6548</v>
      </c>
    </row>
    <row r="15405" spans="13:13" x14ac:dyDescent="0.35">
      <c r="M15405" t="s">
        <v>6549</v>
      </c>
    </row>
    <row r="15406" spans="13:13" x14ac:dyDescent="0.35">
      <c r="M15406" t="s">
        <v>6550</v>
      </c>
    </row>
    <row r="15407" spans="13:13" x14ac:dyDescent="0.35">
      <c r="M15407" t="s">
        <v>6551</v>
      </c>
    </row>
    <row r="15408" spans="13:13" x14ac:dyDescent="0.35">
      <c r="M15408" t="s">
        <v>6552</v>
      </c>
    </row>
    <row r="15409" spans="13:13" x14ac:dyDescent="0.35">
      <c r="M15409" t="s">
        <v>6553</v>
      </c>
    </row>
    <row r="15410" spans="13:13" x14ac:dyDescent="0.35">
      <c r="M15410" t="s">
        <v>6554</v>
      </c>
    </row>
    <row r="15411" spans="13:13" x14ac:dyDescent="0.35">
      <c r="M15411" t="s">
        <v>6555</v>
      </c>
    </row>
    <row r="15412" spans="13:13" x14ac:dyDescent="0.35">
      <c r="M15412" t="s">
        <v>6556</v>
      </c>
    </row>
    <row r="15413" spans="13:13" x14ac:dyDescent="0.35">
      <c r="M15413" t="s">
        <v>6557</v>
      </c>
    </row>
    <row r="15414" spans="13:13" x14ac:dyDescent="0.35">
      <c r="M15414" t="s">
        <v>6558</v>
      </c>
    </row>
    <row r="15415" spans="13:13" x14ac:dyDescent="0.35">
      <c r="M15415" t="s">
        <v>6559</v>
      </c>
    </row>
    <row r="15416" spans="13:13" x14ac:dyDescent="0.35">
      <c r="M15416" t="s">
        <v>6560</v>
      </c>
    </row>
    <row r="15417" spans="13:13" x14ac:dyDescent="0.35">
      <c r="M15417" t="s">
        <v>6561</v>
      </c>
    </row>
    <row r="15418" spans="13:13" x14ac:dyDescent="0.35">
      <c r="M15418" t="s">
        <v>6562</v>
      </c>
    </row>
    <row r="15419" spans="13:13" x14ac:dyDescent="0.35">
      <c r="M15419" t="s">
        <v>6563</v>
      </c>
    </row>
    <row r="15420" spans="13:13" x14ac:dyDescent="0.35">
      <c r="M15420" t="s">
        <v>6564</v>
      </c>
    </row>
    <row r="15421" spans="13:13" x14ac:dyDescent="0.35">
      <c r="M15421" t="s">
        <v>6565</v>
      </c>
    </row>
    <row r="15422" spans="13:13" x14ac:dyDescent="0.35">
      <c r="M15422" t="s">
        <v>6566</v>
      </c>
    </row>
    <row r="15423" spans="13:13" x14ac:dyDescent="0.35">
      <c r="M15423" t="s">
        <v>6567</v>
      </c>
    </row>
    <row r="15424" spans="13:13" x14ac:dyDescent="0.35">
      <c r="M15424" t="s">
        <v>6568</v>
      </c>
    </row>
    <row r="15425" spans="13:13" x14ac:dyDescent="0.35">
      <c r="M15425" t="s">
        <v>6569</v>
      </c>
    </row>
    <row r="15426" spans="13:13" x14ac:dyDescent="0.35">
      <c r="M15426" t="s">
        <v>6570</v>
      </c>
    </row>
    <row r="15427" spans="13:13" x14ac:dyDescent="0.35">
      <c r="M15427" t="s">
        <v>6571</v>
      </c>
    </row>
    <row r="15428" spans="13:13" x14ac:dyDescent="0.35">
      <c r="M15428" t="s">
        <v>6572</v>
      </c>
    </row>
    <row r="15429" spans="13:13" x14ac:dyDescent="0.35">
      <c r="M15429" t="s">
        <v>6573</v>
      </c>
    </row>
    <row r="15430" spans="13:13" x14ac:dyDescent="0.35">
      <c r="M15430" t="s">
        <v>6574</v>
      </c>
    </row>
    <row r="15431" spans="13:13" x14ac:dyDescent="0.35">
      <c r="M15431" t="s">
        <v>6575</v>
      </c>
    </row>
    <row r="15432" spans="13:13" x14ac:dyDescent="0.35">
      <c r="M15432" t="s">
        <v>6576</v>
      </c>
    </row>
    <row r="15433" spans="13:13" x14ac:dyDescent="0.35">
      <c r="M15433" t="s">
        <v>6577</v>
      </c>
    </row>
    <row r="15434" spans="13:13" x14ac:dyDescent="0.35">
      <c r="M15434" t="s">
        <v>6578</v>
      </c>
    </row>
    <row r="15435" spans="13:13" x14ac:dyDescent="0.35">
      <c r="M15435" t="s">
        <v>6579</v>
      </c>
    </row>
    <row r="15436" spans="13:13" x14ac:dyDescent="0.35">
      <c r="M15436" t="s">
        <v>6580</v>
      </c>
    </row>
    <row r="15437" spans="13:13" x14ac:dyDescent="0.35">
      <c r="M15437" t="s">
        <v>6581</v>
      </c>
    </row>
    <row r="15438" spans="13:13" x14ac:dyDescent="0.35">
      <c r="M15438" t="s">
        <v>6582</v>
      </c>
    </row>
    <row r="15439" spans="13:13" x14ac:dyDescent="0.35">
      <c r="M15439" t="s">
        <v>5034</v>
      </c>
    </row>
    <row r="15440" spans="13:13" x14ac:dyDescent="0.35">
      <c r="M15440" t="s">
        <v>5035</v>
      </c>
    </row>
    <row r="15441" spans="13:13" x14ac:dyDescent="0.35">
      <c r="M15441" t="s">
        <v>5036</v>
      </c>
    </row>
    <row r="15442" spans="13:13" x14ac:dyDescent="0.35">
      <c r="M15442" t="s">
        <v>5037</v>
      </c>
    </row>
    <row r="15443" spans="13:13" x14ac:dyDescent="0.35">
      <c r="M15443" t="s">
        <v>5038</v>
      </c>
    </row>
    <row r="15444" spans="13:13" x14ac:dyDescent="0.35">
      <c r="M15444" t="s">
        <v>2398</v>
      </c>
    </row>
    <row r="15445" spans="13:13" x14ac:dyDescent="0.35">
      <c r="M15445" t="s">
        <v>2399</v>
      </c>
    </row>
    <row r="15446" spans="13:13" x14ac:dyDescent="0.35">
      <c r="M15446" t="s">
        <v>2400</v>
      </c>
    </row>
    <row r="15447" spans="13:13" x14ac:dyDescent="0.35">
      <c r="M15447" t="s">
        <v>2401</v>
      </c>
    </row>
    <row r="15448" spans="13:13" x14ac:dyDescent="0.35">
      <c r="M15448" t="s">
        <v>2402</v>
      </c>
    </row>
    <row r="15449" spans="13:13" x14ac:dyDescent="0.35">
      <c r="M15449" t="s">
        <v>2403</v>
      </c>
    </row>
    <row r="15450" spans="13:13" x14ac:dyDescent="0.35">
      <c r="M15450" t="s">
        <v>2404</v>
      </c>
    </row>
    <row r="15451" spans="13:13" x14ac:dyDescent="0.35">
      <c r="M15451" t="s">
        <v>2405</v>
      </c>
    </row>
    <row r="15452" spans="13:13" x14ac:dyDescent="0.35">
      <c r="M15452" t="s">
        <v>2406</v>
      </c>
    </row>
    <row r="15453" spans="13:13" x14ac:dyDescent="0.35">
      <c r="M15453" t="s">
        <v>2407</v>
      </c>
    </row>
    <row r="15454" spans="13:13" x14ac:dyDescent="0.35">
      <c r="M15454" t="s">
        <v>2408</v>
      </c>
    </row>
    <row r="15455" spans="13:13" x14ac:dyDescent="0.35">
      <c r="M15455" t="s">
        <v>2409</v>
      </c>
    </row>
    <row r="15456" spans="13:13" x14ac:dyDescent="0.35">
      <c r="M15456" t="s">
        <v>2410</v>
      </c>
    </row>
    <row r="15457" spans="13:13" x14ac:dyDescent="0.35">
      <c r="M15457" t="s">
        <v>2411</v>
      </c>
    </row>
    <row r="15458" spans="13:13" x14ac:dyDescent="0.35">
      <c r="M15458" t="s">
        <v>2412</v>
      </c>
    </row>
    <row r="15459" spans="13:13" x14ac:dyDescent="0.35">
      <c r="M15459" t="s">
        <v>2413</v>
      </c>
    </row>
    <row r="15460" spans="13:13" x14ac:dyDescent="0.35">
      <c r="M15460" t="s">
        <v>2414</v>
      </c>
    </row>
    <row r="15461" spans="13:13" x14ac:dyDescent="0.35">
      <c r="M15461" t="s">
        <v>2415</v>
      </c>
    </row>
    <row r="15462" spans="13:13" x14ac:dyDescent="0.35">
      <c r="M15462" t="s">
        <v>2416</v>
      </c>
    </row>
    <row r="15463" spans="13:13" x14ac:dyDescent="0.35">
      <c r="M15463" t="s">
        <v>2417</v>
      </c>
    </row>
    <row r="15464" spans="13:13" x14ac:dyDescent="0.35">
      <c r="M15464" t="s">
        <v>2418</v>
      </c>
    </row>
    <row r="15465" spans="13:13" x14ac:dyDescent="0.35">
      <c r="M15465" t="s">
        <v>2419</v>
      </c>
    </row>
    <row r="15466" spans="13:13" x14ac:dyDescent="0.35">
      <c r="M15466" t="s">
        <v>2420</v>
      </c>
    </row>
    <row r="15467" spans="13:13" x14ac:dyDescent="0.35">
      <c r="M15467" t="s">
        <v>2421</v>
      </c>
    </row>
    <row r="15468" spans="13:13" x14ac:dyDescent="0.35">
      <c r="M15468" t="s">
        <v>2422</v>
      </c>
    </row>
    <row r="15469" spans="13:13" x14ac:dyDescent="0.35">
      <c r="M15469" t="s">
        <v>2423</v>
      </c>
    </row>
    <row r="15470" spans="13:13" x14ac:dyDescent="0.35">
      <c r="M15470" t="s">
        <v>2424</v>
      </c>
    </row>
    <row r="15471" spans="13:13" x14ac:dyDescent="0.35">
      <c r="M15471" t="s">
        <v>2425</v>
      </c>
    </row>
    <row r="15472" spans="13:13" x14ac:dyDescent="0.35">
      <c r="M15472" t="s">
        <v>2426</v>
      </c>
    </row>
    <row r="15473" spans="13:13" x14ac:dyDescent="0.35">
      <c r="M15473" t="s">
        <v>2427</v>
      </c>
    </row>
    <row r="15474" spans="13:13" x14ac:dyDescent="0.35">
      <c r="M15474" t="s">
        <v>2428</v>
      </c>
    </row>
    <row r="15475" spans="13:13" x14ac:dyDescent="0.35">
      <c r="M15475" t="s">
        <v>2429</v>
      </c>
    </row>
    <row r="15476" spans="13:13" x14ac:dyDescent="0.35">
      <c r="M15476" t="s">
        <v>2430</v>
      </c>
    </row>
    <row r="15477" spans="13:13" x14ac:dyDescent="0.35">
      <c r="M15477" t="s">
        <v>2431</v>
      </c>
    </row>
    <row r="15478" spans="13:13" x14ac:dyDescent="0.35">
      <c r="M15478" t="s">
        <v>2432</v>
      </c>
    </row>
    <row r="15479" spans="13:13" x14ac:dyDescent="0.35">
      <c r="M15479" t="s">
        <v>2433</v>
      </c>
    </row>
    <row r="15480" spans="13:13" x14ac:dyDescent="0.35">
      <c r="M15480" t="s">
        <v>2434</v>
      </c>
    </row>
    <row r="15481" spans="13:13" x14ac:dyDescent="0.35">
      <c r="M15481" t="s">
        <v>2435</v>
      </c>
    </row>
    <row r="15482" spans="13:13" x14ac:dyDescent="0.35">
      <c r="M15482" t="s">
        <v>2436</v>
      </c>
    </row>
    <row r="15483" spans="13:13" x14ac:dyDescent="0.35">
      <c r="M15483" t="s">
        <v>2437</v>
      </c>
    </row>
    <row r="15484" spans="13:13" x14ac:dyDescent="0.35">
      <c r="M15484" t="s">
        <v>2438</v>
      </c>
    </row>
    <row r="15485" spans="13:13" x14ac:dyDescent="0.35">
      <c r="M15485" t="s">
        <v>2439</v>
      </c>
    </row>
    <row r="15486" spans="13:13" x14ac:dyDescent="0.35">
      <c r="M15486" t="s">
        <v>2440</v>
      </c>
    </row>
    <row r="15487" spans="13:13" x14ac:dyDescent="0.35">
      <c r="M15487" t="s">
        <v>2441</v>
      </c>
    </row>
    <row r="15488" spans="13:13" x14ac:dyDescent="0.35">
      <c r="M15488" t="s">
        <v>2442</v>
      </c>
    </row>
    <row r="15489" spans="13:13" x14ac:dyDescent="0.35">
      <c r="M15489" t="s">
        <v>2443</v>
      </c>
    </row>
    <row r="15490" spans="13:13" x14ac:dyDescent="0.35">
      <c r="M15490" t="s">
        <v>2444</v>
      </c>
    </row>
    <row r="15491" spans="13:13" x14ac:dyDescent="0.35">
      <c r="M15491" t="s">
        <v>2445</v>
      </c>
    </row>
    <row r="15492" spans="13:13" x14ac:dyDescent="0.35">
      <c r="M15492" t="s">
        <v>2446</v>
      </c>
    </row>
    <row r="15493" spans="13:13" x14ac:dyDescent="0.35">
      <c r="M15493" t="s">
        <v>2447</v>
      </c>
    </row>
    <row r="15494" spans="13:13" x14ac:dyDescent="0.35">
      <c r="M15494" t="s">
        <v>2448</v>
      </c>
    </row>
    <row r="15495" spans="13:13" x14ac:dyDescent="0.35">
      <c r="M15495" t="s">
        <v>4558</v>
      </c>
    </row>
    <row r="15496" spans="13:13" x14ac:dyDescent="0.35">
      <c r="M15496" t="s">
        <v>4559</v>
      </c>
    </row>
    <row r="15497" spans="13:13" x14ac:dyDescent="0.35">
      <c r="M15497" t="s">
        <v>4560</v>
      </c>
    </row>
    <row r="15498" spans="13:13" x14ac:dyDescent="0.35">
      <c r="M15498" t="s">
        <v>4561</v>
      </c>
    </row>
    <row r="15499" spans="13:13" x14ac:dyDescent="0.35">
      <c r="M15499" t="s">
        <v>4562</v>
      </c>
    </row>
    <row r="15500" spans="13:13" x14ac:dyDescent="0.35">
      <c r="M15500" t="s">
        <v>4563</v>
      </c>
    </row>
    <row r="15501" spans="13:13" x14ac:dyDescent="0.35">
      <c r="M15501" t="s">
        <v>4564</v>
      </c>
    </row>
    <row r="15502" spans="13:13" x14ac:dyDescent="0.35">
      <c r="M15502" t="s">
        <v>4565</v>
      </c>
    </row>
    <row r="15503" spans="13:13" x14ac:dyDescent="0.35">
      <c r="M15503" t="s">
        <v>4566</v>
      </c>
    </row>
    <row r="15504" spans="13:13" x14ac:dyDescent="0.35">
      <c r="M15504" t="s">
        <v>4567</v>
      </c>
    </row>
    <row r="15505" spans="13:13" x14ac:dyDescent="0.35">
      <c r="M15505" t="s">
        <v>4568</v>
      </c>
    </row>
    <row r="15506" spans="13:13" x14ac:dyDescent="0.35">
      <c r="M15506" t="s">
        <v>4569</v>
      </c>
    </row>
    <row r="15507" spans="13:13" x14ac:dyDescent="0.35">
      <c r="M15507" t="s">
        <v>4570</v>
      </c>
    </row>
    <row r="15508" spans="13:13" x14ac:dyDescent="0.35">
      <c r="M15508" t="s">
        <v>4571</v>
      </c>
    </row>
    <row r="15509" spans="13:13" x14ac:dyDescent="0.35">
      <c r="M15509" t="s">
        <v>4572</v>
      </c>
    </row>
    <row r="15510" spans="13:13" x14ac:dyDescent="0.35">
      <c r="M15510" t="s">
        <v>4573</v>
      </c>
    </row>
    <row r="15511" spans="13:13" x14ac:dyDescent="0.35">
      <c r="M15511" t="s">
        <v>4574</v>
      </c>
    </row>
    <row r="15512" spans="13:13" x14ac:dyDescent="0.35">
      <c r="M15512" t="s">
        <v>4575</v>
      </c>
    </row>
    <row r="15513" spans="13:13" x14ac:dyDescent="0.35">
      <c r="M15513" t="s">
        <v>4576</v>
      </c>
    </row>
    <row r="15514" spans="13:13" x14ac:dyDescent="0.35">
      <c r="M15514" t="s">
        <v>4577</v>
      </c>
    </row>
    <row r="15515" spans="13:13" x14ac:dyDescent="0.35">
      <c r="M15515" t="s">
        <v>4578</v>
      </c>
    </row>
    <row r="15516" spans="13:13" x14ac:dyDescent="0.35">
      <c r="M15516" t="s">
        <v>4579</v>
      </c>
    </row>
    <row r="15517" spans="13:13" x14ac:dyDescent="0.35">
      <c r="M15517" t="s">
        <v>4580</v>
      </c>
    </row>
    <row r="15518" spans="13:13" x14ac:dyDescent="0.35">
      <c r="M15518" t="s">
        <v>4581</v>
      </c>
    </row>
    <row r="15519" spans="13:13" x14ac:dyDescent="0.35">
      <c r="M15519" t="s">
        <v>4582</v>
      </c>
    </row>
    <row r="15520" spans="13:13" x14ac:dyDescent="0.35">
      <c r="M15520" t="s">
        <v>4583</v>
      </c>
    </row>
    <row r="15521" spans="13:13" x14ac:dyDescent="0.35">
      <c r="M15521" t="s">
        <v>4584</v>
      </c>
    </row>
    <row r="15522" spans="13:13" x14ac:dyDescent="0.35">
      <c r="M15522" t="s">
        <v>4585</v>
      </c>
    </row>
    <row r="15523" spans="13:13" x14ac:dyDescent="0.35">
      <c r="M15523" t="s">
        <v>4586</v>
      </c>
    </row>
    <row r="15524" spans="13:13" x14ac:dyDescent="0.35">
      <c r="M15524" t="s">
        <v>4587</v>
      </c>
    </row>
    <row r="15525" spans="13:13" x14ac:dyDescent="0.35">
      <c r="M15525" t="s">
        <v>4588</v>
      </c>
    </row>
    <row r="15526" spans="13:13" x14ac:dyDescent="0.35">
      <c r="M15526" t="s">
        <v>4589</v>
      </c>
    </row>
    <row r="15527" spans="13:13" x14ac:dyDescent="0.35">
      <c r="M15527" t="s">
        <v>4590</v>
      </c>
    </row>
    <row r="15528" spans="13:13" x14ac:dyDescent="0.35">
      <c r="M15528" t="s">
        <v>4591</v>
      </c>
    </row>
    <row r="15529" spans="13:13" x14ac:dyDescent="0.35">
      <c r="M15529" t="s">
        <v>4592</v>
      </c>
    </row>
    <row r="15530" spans="13:13" x14ac:dyDescent="0.35">
      <c r="M15530" t="s">
        <v>4593</v>
      </c>
    </row>
    <row r="15531" spans="13:13" x14ac:dyDescent="0.35">
      <c r="M15531" t="s">
        <v>4594</v>
      </c>
    </row>
    <row r="15532" spans="13:13" x14ac:dyDescent="0.35">
      <c r="M15532" t="s">
        <v>4595</v>
      </c>
    </row>
    <row r="15533" spans="13:13" x14ac:dyDescent="0.35">
      <c r="M15533" t="s">
        <v>4596</v>
      </c>
    </row>
    <row r="15534" spans="13:13" x14ac:dyDescent="0.35">
      <c r="M15534" t="s">
        <v>4597</v>
      </c>
    </row>
    <row r="15535" spans="13:13" x14ac:dyDescent="0.35">
      <c r="M15535" t="s">
        <v>4598</v>
      </c>
    </row>
    <row r="15536" spans="13:13" x14ac:dyDescent="0.35">
      <c r="M15536" t="s">
        <v>4599</v>
      </c>
    </row>
    <row r="15537" spans="13:13" x14ac:dyDescent="0.35">
      <c r="M15537" t="s">
        <v>4600</v>
      </c>
    </row>
    <row r="15538" spans="13:13" x14ac:dyDescent="0.35">
      <c r="M15538" t="s">
        <v>4601</v>
      </c>
    </row>
    <row r="15539" spans="13:13" x14ac:dyDescent="0.35">
      <c r="M15539" t="s">
        <v>4602</v>
      </c>
    </row>
    <row r="15540" spans="13:13" x14ac:dyDescent="0.35">
      <c r="M15540" t="s">
        <v>4603</v>
      </c>
    </row>
    <row r="15541" spans="13:13" x14ac:dyDescent="0.35">
      <c r="M15541" t="s">
        <v>4604</v>
      </c>
    </row>
    <row r="15542" spans="13:13" x14ac:dyDescent="0.35">
      <c r="M15542" t="s">
        <v>4605</v>
      </c>
    </row>
    <row r="15543" spans="13:13" x14ac:dyDescent="0.35">
      <c r="M15543" t="s">
        <v>4606</v>
      </c>
    </row>
    <row r="15544" spans="13:13" x14ac:dyDescent="0.35">
      <c r="M15544" t="s">
        <v>4607</v>
      </c>
    </row>
    <row r="15545" spans="13:13" x14ac:dyDescent="0.35">
      <c r="M15545" t="s">
        <v>4608</v>
      </c>
    </row>
    <row r="15546" spans="13:13" x14ac:dyDescent="0.35">
      <c r="M15546" t="s">
        <v>4609</v>
      </c>
    </row>
    <row r="15547" spans="13:13" x14ac:dyDescent="0.35">
      <c r="M15547" t="s">
        <v>4610</v>
      </c>
    </row>
    <row r="15548" spans="13:13" x14ac:dyDescent="0.35">
      <c r="M15548" t="s">
        <v>4611</v>
      </c>
    </row>
    <row r="15549" spans="13:13" x14ac:dyDescent="0.35">
      <c r="M15549" t="s">
        <v>4612</v>
      </c>
    </row>
    <row r="15550" spans="13:13" x14ac:dyDescent="0.35">
      <c r="M15550" t="s">
        <v>4613</v>
      </c>
    </row>
    <row r="15551" spans="13:13" x14ac:dyDescent="0.35">
      <c r="M15551" t="s">
        <v>4614</v>
      </c>
    </row>
    <row r="15552" spans="13:13" x14ac:dyDescent="0.35">
      <c r="M15552" t="s">
        <v>4615</v>
      </c>
    </row>
    <row r="15553" spans="13:13" x14ac:dyDescent="0.35">
      <c r="M15553" t="s">
        <v>4616</v>
      </c>
    </row>
    <row r="15554" spans="13:13" x14ac:dyDescent="0.35">
      <c r="M15554" t="s">
        <v>4617</v>
      </c>
    </row>
    <row r="15555" spans="13:13" x14ac:dyDescent="0.35">
      <c r="M15555" t="s">
        <v>4618</v>
      </c>
    </row>
    <row r="15556" spans="13:13" x14ac:dyDescent="0.35">
      <c r="M15556" t="s">
        <v>4619</v>
      </c>
    </row>
    <row r="15557" spans="13:13" x14ac:dyDescent="0.35">
      <c r="M15557" t="s">
        <v>4620</v>
      </c>
    </row>
    <row r="15558" spans="13:13" x14ac:dyDescent="0.35">
      <c r="M15558" t="s">
        <v>4621</v>
      </c>
    </row>
    <row r="15559" spans="13:13" x14ac:dyDescent="0.35">
      <c r="M15559" t="s">
        <v>4622</v>
      </c>
    </row>
    <row r="15560" spans="13:13" x14ac:dyDescent="0.35">
      <c r="M15560" t="s">
        <v>4623</v>
      </c>
    </row>
    <row r="15561" spans="13:13" x14ac:dyDescent="0.35">
      <c r="M15561" t="s">
        <v>4624</v>
      </c>
    </row>
    <row r="15562" spans="13:13" x14ac:dyDescent="0.35">
      <c r="M15562" t="s">
        <v>4625</v>
      </c>
    </row>
    <row r="15563" spans="13:13" x14ac:dyDescent="0.35">
      <c r="M15563" t="s">
        <v>4626</v>
      </c>
    </row>
    <row r="15564" spans="13:13" x14ac:dyDescent="0.35">
      <c r="M15564" t="s">
        <v>4627</v>
      </c>
    </row>
    <row r="15565" spans="13:13" x14ac:dyDescent="0.35">
      <c r="M15565" t="s">
        <v>1537</v>
      </c>
    </row>
    <row r="15566" spans="13:13" x14ac:dyDescent="0.35">
      <c r="M15566" t="s">
        <v>1538</v>
      </c>
    </row>
    <row r="15567" spans="13:13" x14ac:dyDescent="0.35">
      <c r="M15567" t="s">
        <v>1539</v>
      </c>
    </row>
    <row r="15568" spans="13:13" x14ac:dyDescent="0.35">
      <c r="M15568" t="s">
        <v>1540</v>
      </c>
    </row>
    <row r="15569" spans="13:13" x14ac:dyDescent="0.35">
      <c r="M15569" t="s">
        <v>1541</v>
      </c>
    </row>
    <row r="15570" spans="13:13" x14ac:dyDescent="0.35">
      <c r="M15570" t="s">
        <v>1542</v>
      </c>
    </row>
    <row r="15571" spans="13:13" x14ac:dyDescent="0.35">
      <c r="M15571" t="s">
        <v>1543</v>
      </c>
    </row>
    <row r="15572" spans="13:13" x14ac:dyDescent="0.35">
      <c r="M15572" t="s">
        <v>1544</v>
      </c>
    </row>
    <row r="15573" spans="13:13" x14ac:dyDescent="0.35">
      <c r="M15573" t="s">
        <v>1545</v>
      </c>
    </row>
    <row r="15574" spans="13:13" x14ac:dyDescent="0.35">
      <c r="M15574" t="s">
        <v>1546</v>
      </c>
    </row>
    <row r="15575" spans="13:13" x14ac:dyDescent="0.35">
      <c r="M15575" t="s">
        <v>1547</v>
      </c>
    </row>
    <row r="15576" spans="13:13" x14ac:dyDescent="0.35">
      <c r="M15576" t="s">
        <v>1548</v>
      </c>
    </row>
    <row r="15577" spans="13:13" x14ac:dyDescent="0.35">
      <c r="M15577" t="s">
        <v>8107</v>
      </c>
    </row>
    <row r="15578" spans="13:13" x14ac:dyDescent="0.35">
      <c r="M15578" t="s">
        <v>8108</v>
      </c>
    </row>
    <row r="15579" spans="13:13" x14ac:dyDescent="0.35">
      <c r="M15579" t="s">
        <v>8109</v>
      </c>
    </row>
    <row r="15580" spans="13:13" x14ac:dyDescent="0.35">
      <c r="M15580" t="s">
        <v>8110</v>
      </c>
    </row>
    <row r="15581" spans="13:13" x14ac:dyDescent="0.35">
      <c r="M15581" t="s">
        <v>8111</v>
      </c>
    </row>
    <row r="15582" spans="13:13" x14ac:dyDescent="0.35">
      <c r="M15582" t="s">
        <v>8112</v>
      </c>
    </row>
    <row r="15583" spans="13:13" x14ac:dyDescent="0.35">
      <c r="M15583" t="s">
        <v>8113</v>
      </c>
    </row>
    <row r="15584" spans="13:13" x14ac:dyDescent="0.35">
      <c r="M15584" t="s">
        <v>8114</v>
      </c>
    </row>
    <row r="15585" spans="13:13" x14ac:dyDescent="0.35">
      <c r="M15585" t="s">
        <v>8115</v>
      </c>
    </row>
    <row r="15586" spans="13:13" x14ac:dyDescent="0.35">
      <c r="M15586" t="s">
        <v>8116</v>
      </c>
    </row>
    <row r="15587" spans="13:13" x14ac:dyDescent="0.35">
      <c r="M15587" t="s">
        <v>8117</v>
      </c>
    </row>
    <row r="15588" spans="13:13" x14ac:dyDescent="0.35">
      <c r="M15588" t="s">
        <v>8118</v>
      </c>
    </row>
    <row r="15589" spans="13:13" x14ac:dyDescent="0.35">
      <c r="M15589" t="s">
        <v>8119</v>
      </c>
    </row>
    <row r="15590" spans="13:13" x14ac:dyDescent="0.35">
      <c r="M15590" t="s">
        <v>8120</v>
      </c>
    </row>
    <row r="15591" spans="13:13" x14ac:dyDescent="0.35">
      <c r="M15591" t="s">
        <v>8121</v>
      </c>
    </row>
    <row r="15592" spans="13:13" x14ac:dyDescent="0.35">
      <c r="M15592" t="s">
        <v>8122</v>
      </c>
    </row>
    <row r="15593" spans="13:13" x14ac:dyDescent="0.35">
      <c r="M15593" t="s">
        <v>8123</v>
      </c>
    </row>
    <row r="15594" spans="13:13" x14ac:dyDescent="0.35">
      <c r="M15594" t="s">
        <v>8124</v>
      </c>
    </row>
    <row r="15595" spans="13:13" x14ac:dyDescent="0.35">
      <c r="M15595" t="s">
        <v>8125</v>
      </c>
    </row>
    <row r="15596" spans="13:13" x14ac:dyDescent="0.35">
      <c r="M15596" t="s">
        <v>8126</v>
      </c>
    </row>
    <row r="15597" spans="13:13" x14ac:dyDescent="0.35">
      <c r="M15597" t="s">
        <v>8127</v>
      </c>
    </row>
    <row r="15598" spans="13:13" x14ac:dyDescent="0.35">
      <c r="M15598" t="s">
        <v>8128</v>
      </c>
    </row>
    <row r="15599" spans="13:13" x14ac:dyDescent="0.35">
      <c r="M15599" t="s">
        <v>8129</v>
      </c>
    </row>
    <row r="15600" spans="13:13" x14ac:dyDescent="0.35">
      <c r="M15600" t="s">
        <v>3836</v>
      </c>
    </row>
    <row r="15601" spans="13:13" x14ac:dyDescent="0.35">
      <c r="M15601" t="s">
        <v>3837</v>
      </c>
    </row>
    <row r="15602" spans="13:13" x14ac:dyDescent="0.35">
      <c r="M15602" t="s">
        <v>3838</v>
      </c>
    </row>
    <row r="15603" spans="13:13" x14ac:dyDescent="0.35">
      <c r="M15603" t="s">
        <v>3839</v>
      </c>
    </row>
    <row r="15604" spans="13:13" x14ac:dyDescent="0.35">
      <c r="M15604" t="s">
        <v>3840</v>
      </c>
    </row>
    <row r="15605" spans="13:13" x14ac:dyDescent="0.35">
      <c r="M15605" t="s">
        <v>3841</v>
      </c>
    </row>
    <row r="15606" spans="13:13" x14ac:dyDescent="0.35">
      <c r="M15606" t="s">
        <v>3842</v>
      </c>
    </row>
    <row r="15607" spans="13:13" x14ac:dyDescent="0.35">
      <c r="M15607" t="s">
        <v>3843</v>
      </c>
    </row>
    <row r="15608" spans="13:13" x14ac:dyDescent="0.35">
      <c r="M15608" t="s">
        <v>3844</v>
      </c>
    </row>
    <row r="15609" spans="13:13" x14ac:dyDescent="0.35">
      <c r="M15609" t="s">
        <v>3845</v>
      </c>
    </row>
    <row r="15610" spans="13:13" x14ac:dyDescent="0.35">
      <c r="M15610" t="s">
        <v>3846</v>
      </c>
    </row>
    <row r="15611" spans="13:13" x14ac:dyDescent="0.35">
      <c r="M15611" t="s">
        <v>3847</v>
      </c>
    </row>
    <row r="15612" spans="13:13" x14ac:dyDescent="0.35">
      <c r="M15612" t="s">
        <v>3848</v>
      </c>
    </row>
    <row r="15613" spans="13:13" x14ac:dyDescent="0.35">
      <c r="M15613" t="s">
        <v>3849</v>
      </c>
    </row>
    <row r="15614" spans="13:13" x14ac:dyDescent="0.35">
      <c r="M15614" t="s">
        <v>3850</v>
      </c>
    </row>
    <row r="15615" spans="13:13" x14ac:dyDescent="0.35">
      <c r="M15615" t="s">
        <v>3851</v>
      </c>
    </row>
    <row r="15616" spans="13:13" x14ac:dyDescent="0.35">
      <c r="M15616" t="s">
        <v>3852</v>
      </c>
    </row>
    <row r="15617" spans="13:13" x14ac:dyDescent="0.35">
      <c r="M15617" t="s">
        <v>3853</v>
      </c>
    </row>
    <row r="15618" spans="13:13" x14ac:dyDescent="0.35">
      <c r="M15618" t="s">
        <v>3854</v>
      </c>
    </row>
    <row r="15619" spans="13:13" x14ac:dyDescent="0.35">
      <c r="M15619" t="s">
        <v>3855</v>
      </c>
    </row>
    <row r="15620" spans="13:13" x14ac:dyDescent="0.35">
      <c r="M15620" t="s">
        <v>3856</v>
      </c>
    </row>
    <row r="15621" spans="13:13" x14ac:dyDescent="0.35">
      <c r="M15621" t="s">
        <v>3857</v>
      </c>
    </row>
    <row r="15622" spans="13:13" x14ac:dyDescent="0.35">
      <c r="M15622" t="s">
        <v>3858</v>
      </c>
    </row>
    <row r="15623" spans="13:13" x14ac:dyDescent="0.35">
      <c r="M15623" t="s">
        <v>3859</v>
      </c>
    </row>
    <row r="15624" spans="13:13" x14ac:dyDescent="0.35">
      <c r="M15624" t="s">
        <v>3860</v>
      </c>
    </row>
    <row r="15625" spans="13:13" x14ac:dyDescent="0.35">
      <c r="M15625" t="s">
        <v>3861</v>
      </c>
    </row>
    <row r="15626" spans="13:13" x14ac:dyDescent="0.35">
      <c r="M15626" t="s">
        <v>3862</v>
      </c>
    </row>
    <row r="15627" spans="13:13" x14ac:dyDescent="0.35">
      <c r="M15627" t="s">
        <v>3863</v>
      </c>
    </row>
    <row r="15628" spans="13:13" x14ac:dyDescent="0.35">
      <c r="M15628" t="s">
        <v>3864</v>
      </c>
    </row>
    <row r="15629" spans="13:13" x14ac:dyDescent="0.35">
      <c r="M15629" t="s">
        <v>3865</v>
      </c>
    </row>
    <row r="15630" spans="13:13" x14ac:dyDescent="0.35">
      <c r="M15630" t="s">
        <v>3866</v>
      </c>
    </row>
    <row r="15631" spans="13:13" x14ac:dyDescent="0.35">
      <c r="M15631" t="s">
        <v>3867</v>
      </c>
    </row>
    <row r="15632" spans="13:13" x14ac:dyDescent="0.35">
      <c r="M15632" t="s">
        <v>3868</v>
      </c>
    </row>
    <row r="15633" spans="13:13" x14ac:dyDescent="0.35">
      <c r="M15633" t="s">
        <v>3869</v>
      </c>
    </row>
    <row r="15634" spans="13:13" x14ac:dyDescent="0.35">
      <c r="M15634" t="s">
        <v>3870</v>
      </c>
    </row>
    <row r="15635" spans="13:13" x14ac:dyDescent="0.35">
      <c r="M15635" t="s">
        <v>3871</v>
      </c>
    </row>
    <row r="15636" spans="13:13" x14ac:dyDescent="0.35">
      <c r="M15636" t="s">
        <v>3872</v>
      </c>
    </row>
    <row r="15637" spans="13:13" x14ac:dyDescent="0.35">
      <c r="M15637" t="s">
        <v>3873</v>
      </c>
    </row>
    <row r="15638" spans="13:13" x14ac:dyDescent="0.35">
      <c r="M15638" t="s">
        <v>3874</v>
      </c>
    </row>
    <row r="15639" spans="13:13" x14ac:dyDescent="0.35">
      <c r="M15639" t="s">
        <v>3875</v>
      </c>
    </row>
    <row r="15640" spans="13:13" x14ac:dyDescent="0.35">
      <c r="M15640" t="s">
        <v>3876</v>
      </c>
    </row>
    <row r="15641" spans="13:13" x14ac:dyDescent="0.35">
      <c r="M15641" t="s">
        <v>3877</v>
      </c>
    </row>
    <row r="15642" spans="13:13" x14ac:dyDescent="0.35">
      <c r="M15642" t="s">
        <v>3878</v>
      </c>
    </row>
    <row r="15643" spans="13:13" x14ac:dyDescent="0.35">
      <c r="M15643" t="s">
        <v>3879</v>
      </c>
    </row>
    <row r="15644" spans="13:13" x14ac:dyDescent="0.35">
      <c r="M15644" t="s">
        <v>3880</v>
      </c>
    </row>
    <row r="15645" spans="13:13" x14ac:dyDescent="0.35">
      <c r="M15645" t="s">
        <v>3881</v>
      </c>
    </row>
    <row r="15646" spans="13:13" x14ac:dyDescent="0.35">
      <c r="M15646" t="s">
        <v>3882</v>
      </c>
    </row>
    <row r="15647" spans="13:13" x14ac:dyDescent="0.35">
      <c r="M15647" t="s">
        <v>3883</v>
      </c>
    </row>
    <row r="15648" spans="13:13" x14ac:dyDescent="0.35">
      <c r="M15648" t="s">
        <v>3884</v>
      </c>
    </row>
    <row r="15649" spans="13:13" x14ac:dyDescent="0.35">
      <c r="M15649" t="s">
        <v>3885</v>
      </c>
    </row>
    <row r="15650" spans="13:13" x14ac:dyDescent="0.35">
      <c r="M15650" t="s">
        <v>16467</v>
      </c>
    </row>
    <row r="15651" spans="13:13" x14ac:dyDescent="0.35">
      <c r="M15651" t="s">
        <v>3886</v>
      </c>
    </row>
    <row r="15652" spans="13:13" x14ac:dyDescent="0.35">
      <c r="M15652" t="s">
        <v>3887</v>
      </c>
    </row>
    <row r="15653" spans="13:13" x14ac:dyDescent="0.35">
      <c r="M15653" t="s">
        <v>3888</v>
      </c>
    </row>
    <row r="15654" spans="13:13" x14ac:dyDescent="0.35">
      <c r="M15654" t="s">
        <v>3889</v>
      </c>
    </row>
    <row r="15655" spans="13:13" x14ac:dyDescent="0.35">
      <c r="M15655" t="s">
        <v>3890</v>
      </c>
    </row>
    <row r="15656" spans="13:13" x14ac:dyDescent="0.35">
      <c r="M15656" t="s">
        <v>3891</v>
      </c>
    </row>
    <row r="15657" spans="13:13" x14ac:dyDescent="0.35">
      <c r="M15657" t="s">
        <v>3892</v>
      </c>
    </row>
    <row r="15658" spans="13:13" x14ac:dyDescent="0.35">
      <c r="M15658" t="s">
        <v>3893</v>
      </c>
    </row>
    <row r="15659" spans="13:13" x14ac:dyDescent="0.35">
      <c r="M15659" t="s">
        <v>3894</v>
      </c>
    </row>
    <row r="15660" spans="13:13" x14ac:dyDescent="0.35">
      <c r="M15660" t="s">
        <v>3895</v>
      </c>
    </row>
    <row r="15661" spans="13:13" x14ac:dyDescent="0.35">
      <c r="M15661" t="s">
        <v>3896</v>
      </c>
    </row>
    <row r="15662" spans="13:13" x14ac:dyDescent="0.35">
      <c r="M15662" t="s">
        <v>3897</v>
      </c>
    </row>
    <row r="15663" spans="13:13" x14ac:dyDescent="0.35">
      <c r="M15663" t="s">
        <v>3898</v>
      </c>
    </row>
    <row r="15664" spans="13:13" x14ac:dyDescent="0.35">
      <c r="M15664" t="s">
        <v>3899</v>
      </c>
    </row>
    <row r="15665" spans="13:13" x14ac:dyDescent="0.35">
      <c r="M15665" t="s">
        <v>3900</v>
      </c>
    </row>
    <row r="15666" spans="13:13" x14ac:dyDescent="0.35">
      <c r="M15666" t="s">
        <v>3901</v>
      </c>
    </row>
    <row r="15667" spans="13:13" x14ac:dyDescent="0.35">
      <c r="M15667" t="s">
        <v>3902</v>
      </c>
    </row>
    <row r="15668" spans="13:13" x14ac:dyDescent="0.35">
      <c r="M15668" t="s">
        <v>3903</v>
      </c>
    </row>
    <row r="15669" spans="13:13" x14ac:dyDescent="0.35">
      <c r="M15669" t="s">
        <v>3904</v>
      </c>
    </row>
    <row r="15670" spans="13:13" x14ac:dyDescent="0.35">
      <c r="M15670" t="s">
        <v>3905</v>
      </c>
    </row>
    <row r="15671" spans="13:13" x14ac:dyDescent="0.35">
      <c r="M15671" t="s">
        <v>3906</v>
      </c>
    </row>
    <row r="15672" spans="13:13" x14ac:dyDescent="0.35">
      <c r="M15672" t="s">
        <v>3907</v>
      </c>
    </row>
    <row r="15673" spans="13:13" x14ac:dyDescent="0.35">
      <c r="M15673" t="s">
        <v>3908</v>
      </c>
    </row>
    <row r="15674" spans="13:13" x14ac:dyDescent="0.35">
      <c r="M15674" t="s">
        <v>3909</v>
      </c>
    </row>
    <row r="15675" spans="13:13" x14ac:dyDescent="0.35">
      <c r="M15675" t="s">
        <v>3910</v>
      </c>
    </row>
    <row r="15676" spans="13:13" x14ac:dyDescent="0.35">
      <c r="M15676" t="s">
        <v>3911</v>
      </c>
    </row>
    <row r="15677" spans="13:13" x14ac:dyDescent="0.35">
      <c r="M15677" t="s">
        <v>3912</v>
      </c>
    </row>
    <row r="15678" spans="13:13" x14ac:dyDescent="0.35">
      <c r="M15678" t="s">
        <v>3913</v>
      </c>
    </row>
    <row r="15679" spans="13:13" x14ac:dyDescent="0.35">
      <c r="M15679" t="s">
        <v>3914</v>
      </c>
    </row>
    <row r="15680" spans="13:13" x14ac:dyDescent="0.35">
      <c r="M15680" t="s">
        <v>3915</v>
      </c>
    </row>
    <row r="15681" spans="13:13" x14ac:dyDescent="0.35">
      <c r="M15681" t="s">
        <v>3916</v>
      </c>
    </row>
    <row r="15682" spans="13:13" x14ac:dyDescent="0.35">
      <c r="M15682" t="s">
        <v>3917</v>
      </c>
    </row>
    <row r="15683" spans="13:13" x14ac:dyDescent="0.35">
      <c r="M15683" t="s">
        <v>3918</v>
      </c>
    </row>
    <row r="15684" spans="13:13" x14ac:dyDescent="0.35">
      <c r="M15684" t="s">
        <v>3919</v>
      </c>
    </row>
    <row r="15685" spans="13:13" x14ac:dyDescent="0.35">
      <c r="M15685" t="s">
        <v>3920</v>
      </c>
    </row>
    <row r="15686" spans="13:13" x14ac:dyDescent="0.35">
      <c r="M15686" t="s">
        <v>3921</v>
      </c>
    </row>
    <row r="15687" spans="13:13" x14ac:dyDescent="0.35">
      <c r="M15687" t="s">
        <v>3922</v>
      </c>
    </row>
    <row r="15688" spans="13:13" x14ac:dyDescent="0.35">
      <c r="M15688" t="s">
        <v>3923</v>
      </c>
    </row>
    <row r="15689" spans="13:13" x14ac:dyDescent="0.35">
      <c r="M15689" t="s">
        <v>3924</v>
      </c>
    </row>
    <row r="15690" spans="13:13" x14ac:dyDescent="0.35">
      <c r="M15690" t="s">
        <v>3925</v>
      </c>
    </row>
    <row r="15691" spans="13:13" x14ac:dyDescent="0.35">
      <c r="M15691" t="s">
        <v>3926</v>
      </c>
    </row>
    <row r="15692" spans="13:13" x14ac:dyDescent="0.35">
      <c r="M15692" t="s">
        <v>3927</v>
      </c>
    </row>
    <row r="15693" spans="13:13" x14ac:dyDescent="0.35">
      <c r="M15693" t="s">
        <v>3928</v>
      </c>
    </row>
    <row r="15694" spans="13:13" x14ac:dyDescent="0.35">
      <c r="M15694" t="s">
        <v>3929</v>
      </c>
    </row>
    <row r="15695" spans="13:13" x14ac:dyDescent="0.35">
      <c r="M15695" t="s">
        <v>3930</v>
      </c>
    </row>
    <row r="15696" spans="13:13" x14ac:dyDescent="0.35">
      <c r="M15696" t="s">
        <v>3931</v>
      </c>
    </row>
    <row r="15697" spans="13:13" x14ac:dyDescent="0.35">
      <c r="M15697" t="s">
        <v>3932</v>
      </c>
    </row>
    <row r="15698" spans="13:13" x14ac:dyDescent="0.35">
      <c r="M15698" t="s">
        <v>3933</v>
      </c>
    </row>
    <row r="15699" spans="13:13" x14ac:dyDescent="0.35">
      <c r="M15699" t="s">
        <v>3934</v>
      </c>
    </row>
    <row r="15700" spans="13:13" x14ac:dyDescent="0.35">
      <c r="M15700" t="s">
        <v>3935</v>
      </c>
    </row>
    <row r="15701" spans="13:13" x14ac:dyDescent="0.35">
      <c r="M15701" t="s">
        <v>3936</v>
      </c>
    </row>
    <row r="15702" spans="13:13" x14ac:dyDescent="0.35">
      <c r="M15702" t="s">
        <v>3937</v>
      </c>
    </row>
    <row r="15703" spans="13:13" x14ac:dyDescent="0.35">
      <c r="M15703" t="s">
        <v>3938</v>
      </c>
    </row>
    <row r="15704" spans="13:13" x14ac:dyDescent="0.35">
      <c r="M15704" t="s">
        <v>3939</v>
      </c>
    </row>
    <row r="15705" spans="13:13" x14ac:dyDescent="0.35">
      <c r="M15705" t="s">
        <v>3940</v>
      </c>
    </row>
    <row r="15706" spans="13:13" x14ac:dyDescent="0.35">
      <c r="M15706" t="s">
        <v>3941</v>
      </c>
    </row>
    <row r="15707" spans="13:13" x14ac:dyDescent="0.35">
      <c r="M15707" t="s">
        <v>3942</v>
      </c>
    </row>
    <row r="15708" spans="13:13" x14ac:dyDescent="0.35">
      <c r="M15708" t="s">
        <v>3943</v>
      </c>
    </row>
    <row r="15709" spans="13:13" x14ac:dyDescent="0.35">
      <c r="M15709" t="s">
        <v>3944</v>
      </c>
    </row>
    <row r="15710" spans="13:13" x14ac:dyDescent="0.35">
      <c r="M15710" t="s">
        <v>3945</v>
      </c>
    </row>
    <row r="15711" spans="13:13" x14ac:dyDescent="0.35">
      <c r="M15711" t="s">
        <v>17334</v>
      </c>
    </row>
    <row r="15712" spans="13:13" x14ac:dyDescent="0.35">
      <c r="M15712" t="s">
        <v>17335</v>
      </c>
    </row>
    <row r="15713" spans="13:13" x14ac:dyDescent="0.35">
      <c r="M15713" t="s">
        <v>3946</v>
      </c>
    </row>
    <row r="15714" spans="13:13" x14ac:dyDescent="0.35">
      <c r="M15714" t="s">
        <v>3947</v>
      </c>
    </row>
    <row r="15715" spans="13:13" x14ac:dyDescent="0.35">
      <c r="M15715" t="s">
        <v>3948</v>
      </c>
    </row>
    <row r="15716" spans="13:13" x14ac:dyDescent="0.35">
      <c r="M15716" t="s">
        <v>3949</v>
      </c>
    </row>
    <row r="15717" spans="13:13" x14ac:dyDescent="0.35">
      <c r="M15717" t="s">
        <v>3950</v>
      </c>
    </row>
    <row r="15718" spans="13:13" x14ac:dyDescent="0.35">
      <c r="M15718" t="s">
        <v>3951</v>
      </c>
    </row>
    <row r="15719" spans="13:13" x14ac:dyDescent="0.35">
      <c r="M15719" t="s">
        <v>3952</v>
      </c>
    </row>
    <row r="15720" spans="13:13" x14ac:dyDescent="0.35">
      <c r="M15720" t="s">
        <v>3953</v>
      </c>
    </row>
    <row r="15721" spans="13:13" x14ac:dyDescent="0.35">
      <c r="M15721" t="s">
        <v>3954</v>
      </c>
    </row>
    <row r="15722" spans="13:13" x14ac:dyDescent="0.35">
      <c r="M15722" t="s">
        <v>3955</v>
      </c>
    </row>
    <row r="15723" spans="13:13" x14ac:dyDescent="0.35">
      <c r="M15723" t="s">
        <v>3956</v>
      </c>
    </row>
    <row r="15724" spans="13:13" x14ac:dyDescent="0.35">
      <c r="M15724" t="s">
        <v>3957</v>
      </c>
    </row>
    <row r="15725" spans="13:13" x14ac:dyDescent="0.35">
      <c r="M15725" t="s">
        <v>3958</v>
      </c>
    </row>
    <row r="15726" spans="13:13" x14ac:dyDescent="0.35">
      <c r="M15726" t="s">
        <v>3959</v>
      </c>
    </row>
    <row r="15727" spans="13:13" x14ac:dyDescent="0.35">
      <c r="M15727" t="s">
        <v>3960</v>
      </c>
    </row>
    <row r="15728" spans="13:13" x14ac:dyDescent="0.35">
      <c r="M15728" t="s">
        <v>3961</v>
      </c>
    </row>
    <row r="15729" spans="13:13" x14ac:dyDescent="0.35">
      <c r="M15729" t="s">
        <v>3962</v>
      </c>
    </row>
    <row r="15730" spans="13:13" x14ac:dyDescent="0.35">
      <c r="M15730" t="s">
        <v>3963</v>
      </c>
    </row>
    <row r="15731" spans="13:13" x14ac:dyDescent="0.35">
      <c r="M15731" t="s">
        <v>3964</v>
      </c>
    </row>
    <row r="15732" spans="13:13" x14ac:dyDescent="0.35">
      <c r="M15732" t="s">
        <v>3965</v>
      </c>
    </row>
    <row r="15733" spans="13:13" x14ac:dyDescent="0.35">
      <c r="M15733" t="s">
        <v>3966</v>
      </c>
    </row>
    <row r="15734" spans="13:13" x14ac:dyDescent="0.35">
      <c r="M15734" t="s">
        <v>3967</v>
      </c>
    </row>
    <row r="15735" spans="13:13" x14ac:dyDescent="0.35">
      <c r="M15735" t="s">
        <v>3968</v>
      </c>
    </row>
    <row r="15736" spans="13:13" x14ac:dyDescent="0.35">
      <c r="M15736" t="s">
        <v>3969</v>
      </c>
    </row>
    <row r="15737" spans="13:13" x14ac:dyDescent="0.35">
      <c r="M15737" t="s">
        <v>3970</v>
      </c>
    </row>
    <row r="15738" spans="13:13" x14ac:dyDescent="0.35">
      <c r="M15738" t="s">
        <v>3971</v>
      </c>
    </row>
    <row r="15739" spans="13:13" x14ac:dyDescent="0.35">
      <c r="M15739" t="s">
        <v>3972</v>
      </c>
    </row>
    <row r="15740" spans="13:13" x14ac:dyDescent="0.35">
      <c r="M15740" t="s">
        <v>3973</v>
      </c>
    </row>
    <row r="15741" spans="13:13" x14ac:dyDescent="0.35">
      <c r="M15741" t="s">
        <v>3974</v>
      </c>
    </row>
    <row r="15742" spans="13:13" x14ac:dyDescent="0.35">
      <c r="M15742" t="s">
        <v>3975</v>
      </c>
    </row>
    <row r="15743" spans="13:13" x14ac:dyDescent="0.35">
      <c r="M15743" t="s">
        <v>3976</v>
      </c>
    </row>
    <row r="15744" spans="13:13" x14ac:dyDescent="0.35">
      <c r="M15744" t="s">
        <v>3977</v>
      </c>
    </row>
    <row r="15745" spans="13:13" x14ac:dyDescent="0.35">
      <c r="M15745" t="s">
        <v>3978</v>
      </c>
    </row>
    <row r="15746" spans="13:13" x14ac:dyDescent="0.35">
      <c r="M15746" t="s">
        <v>3979</v>
      </c>
    </row>
    <row r="15747" spans="13:13" x14ac:dyDescent="0.35">
      <c r="M15747" t="s">
        <v>3980</v>
      </c>
    </row>
    <row r="15748" spans="13:13" x14ac:dyDescent="0.35">
      <c r="M15748" t="s">
        <v>3981</v>
      </c>
    </row>
    <row r="15749" spans="13:13" x14ac:dyDescent="0.35">
      <c r="M15749" t="s">
        <v>3982</v>
      </c>
    </row>
    <row r="15750" spans="13:13" x14ac:dyDescent="0.35">
      <c r="M15750" t="s">
        <v>3983</v>
      </c>
    </row>
    <row r="15751" spans="13:13" x14ac:dyDescent="0.35">
      <c r="M15751" t="s">
        <v>3984</v>
      </c>
    </row>
    <row r="15752" spans="13:13" x14ac:dyDescent="0.35">
      <c r="M15752" t="s">
        <v>3985</v>
      </c>
    </row>
    <row r="15753" spans="13:13" x14ac:dyDescent="0.35">
      <c r="M15753" t="s">
        <v>3986</v>
      </c>
    </row>
    <row r="15754" spans="13:13" x14ac:dyDescent="0.35">
      <c r="M15754" t="s">
        <v>3987</v>
      </c>
    </row>
    <row r="15755" spans="13:13" x14ac:dyDescent="0.35">
      <c r="M15755" t="s">
        <v>3988</v>
      </c>
    </row>
    <row r="15756" spans="13:13" x14ac:dyDescent="0.35">
      <c r="M15756" t="s">
        <v>3989</v>
      </c>
    </row>
    <row r="15757" spans="13:13" x14ac:dyDescent="0.35">
      <c r="M15757" t="s">
        <v>3990</v>
      </c>
    </row>
    <row r="15758" spans="13:13" x14ac:dyDescent="0.35">
      <c r="M15758" t="s">
        <v>3991</v>
      </c>
    </row>
    <row r="15759" spans="13:13" x14ac:dyDescent="0.35">
      <c r="M15759" t="s">
        <v>3992</v>
      </c>
    </row>
    <row r="15760" spans="13:13" x14ac:dyDescent="0.35">
      <c r="M15760" t="s">
        <v>3993</v>
      </c>
    </row>
    <row r="15761" spans="13:13" x14ac:dyDescent="0.35">
      <c r="M15761" t="s">
        <v>3994</v>
      </c>
    </row>
    <row r="15762" spans="13:13" x14ac:dyDescent="0.35">
      <c r="M15762" t="s">
        <v>3995</v>
      </c>
    </row>
    <row r="15763" spans="13:13" x14ac:dyDescent="0.35">
      <c r="M15763" t="s">
        <v>3996</v>
      </c>
    </row>
    <row r="15764" spans="13:13" x14ac:dyDescent="0.35">
      <c r="M15764" t="s">
        <v>3997</v>
      </c>
    </row>
    <row r="15765" spans="13:13" x14ac:dyDescent="0.35">
      <c r="M15765" t="s">
        <v>3998</v>
      </c>
    </row>
    <row r="15766" spans="13:13" x14ac:dyDescent="0.35">
      <c r="M15766" t="s">
        <v>3999</v>
      </c>
    </row>
    <row r="15767" spans="13:13" x14ac:dyDescent="0.35">
      <c r="M15767" t="s">
        <v>4000</v>
      </c>
    </row>
    <row r="15768" spans="13:13" x14ac:dyDescent="0.35">
      <c r="M15768" t="s">
        <v>4001</v>
      </c>
    </row>
    <row r="15769" spans="13:13" x14ac:dyDescent="0.35">
      <c r="M15769" t="s">
        <v>4002</v>
      </c>
    </row>
    <row r="15770" spans="13:13" x14ac:dyDescent="0.35">
      <c r="M15770" t="s">
        <v>4003</v>
      </c>
    </row>
    <row r="15771" spans="13:13" x14ac:dyDescent="0.35">
      <c r="M15771" t="s">
        <v>4004</v>
      </c>
    </row>
    <row r="15772" spans="13:13" x14ac:dyDescent="0.35">
      <c r="M15772" t="s">
        <v>4005</v>
      </c>
    </row>
    <row r="15773" spans="13:13" x14ac:dyDescent="0.35">
      <c r="M15773" t="s">
        <v>4006</v>
      </c>
    </row>
    <row r="15774" spans="13:13" x14ac:dyDescent="0.35">
      <c r="M15774" t="s">
        <v>4007</v>
      </c>
    </row>
    <row r="15775" spans="13:13" x14ac:dyDescent="0.35">
      <c r="M15775" t="s">
        <v>4008</v>
      </c>
    </row>
    <row r="15776" spans="13:13" x14ac:dyDescent="0.35">
      <c r="M15776" t="s">
        <v>4009</v>
      </c>
    </row>
    <row r="15777" spans="13:13" x14ac:dyDescent="0.35">
      <c r="M15777" t="s">
        <v>4010</v>
      </c>
    </row>
    <row r="15778" spans="13:13" x14ac:dyDescent="0.35">
      <c r="M15778" t="s">
        <v>4011</v>
      </c>
    </row>
    <row r="15779" spans="13:13" x14ac:dyDescent="0.35">
      <c r="M15779" t="s">
        <v>4012</v>
      </c>
    </row>
    <row r="15780" spans="13:13" x14ac:dyDescent="0.35">
      <c r="M15780" t="s">
        <v>4013</v>
      </c>
    </row>
    <row r="15781" spans="13:13" x14ac:dyDescent="0.35">
      <c r="M15781" t="s">
        <v>4014</v>
      </c>
    </row>
    <row r="15782" spans="13:13" x14ac:dyDescent="0.35">
      <c r="M15782" t="s">
        <v>4015</v>
      </c>
    </row>
    <row r="15783" spans="13:13" x14ac:dyDescent="0.35">
      <c r="M15783" t="s">
        <v>4016</v>
      </c>
    </row>
    <row r="15784" spans="13:13" x14ac:dyDescent="0.35">
      <c r="M15784" t="s">
        <v>4017</v>
      </c>
    </row>
    <row r="15785" spans="13:13" x14ac:dyDescent="0.35">
      <c r="M15785" t="s">
        <v>4018</v>
      </c>
    </row>
    <row r="15786" spans="13:13" x14ac:dyDescent="0.35">
      <c r="M15786" t="s">
        <v>4019</v>
      </c>
    </row>
    <row r="15787" spans="13:13" x14ac:dyDescent="0.35">
      <c r="M15787" t="s">
        <v>4020</v>
      </c>
    </row>
    <row r="15788" spans="13:13" x14ac:dyDescent="0.35">
      <c r="M15788" t="s">
        <v>4021</v>
      </c>
    </row>
    <row r="15789" spans="13:13" x14ac:dyDescent="0.35">
      <c r="M15789" t="s">
        <v>4022</v>
      </c>
    </row>
    <row r="15790" spans="13:13" x14ac:dyDescent="0.35">
      <c r="M15790" t="s">
        <v>4023</v>
      </c>
    </row>
    <row r="15791" spans="13:13" x14ac:dyDescent="0.35">
      <c r="M15791" t="s">
        <v>4024</v>
      </c>
    </row>
    <row r="15792" spans="13:13" x14ac:dyDescent="0.35">
      <c r="M15792" t="s">
        <v>4025</v>
      </c>
    </row>
    <row r="15793" spans="13:13" x14ac:dyDescent="0.35">
      <c r="M15793" t="s">
        <v>4026</v>
      </c>
    </row>
    <row r="15794" spans="13:13" x14ac:dyDescent="0.35">
      <c r="M15794" t="s">
        <v>4027</v>
      </c>
    </row>
    <row r="15795" spans="13:13" x14ac:dyDescent="0.35">
      <c r="M15795" t="s">
        <v>4028</v>
      </c>
    </row>
    <row r="15796" spans="13:13" x14ac:dyDescent="0.35">
      <c r="M15796" t="s">
        <v>4029</v>
      </c>
    </row>
    <row r="15797" spans="13:13" x14ac:dyDescent="0.35">
      <c r="M15797" t="s">
        <v>4030</v>
      </c>
    </row>
    <row r="15798" spans="13:13" x14ac:dyDescent="0.35">
      <c r="M15798" t="s">
        <v>4031</v>
      </c>
    </row>
    <row r="15799" spans="13:13" x14ac:dyDescent="0.35">
      <c r="M15799" t="s">
        <v>4032</v>
      </c>
    </row>
    <row r="15800" spans="13:13" x14ac:dyDescent="0.35">
      <c r="M15800" t="s">
        <v>4033</v>
      </c>
    </row>
    <row r="15801" spans="13:13" x14ac:dyDescent="0.35">
      <c r="M15801" t="s">
        <v>4034</v>
      </c>
    </row>
    <row r="15802" spans="13:13" x14ac:dyDescent="0.35">
      <c r="M15802" t="s">
        <v>4035</v>
      </c>
    </row>
    <row r="15803" spans="13:13" x14ac:dyDescent="0.35">
      <c r="M15803" t="s">
        <v>4036</v>
      </c>
    </row>
    <row r="15804" spans="13:13" x14ac:dyDescent="0.35">
      <c r="M15804" t="s">
        <v>4037</v>
      </c>
    </row>
    <row r="15805" spans="13:13" x14ac:dyDescent="0.35">
      <c r="M15805" t="s">
        <v>4038</v>
      </c>
    </row>
    <row r="15806" spans="13:13" x14ac:dyDescent="0.35">
      <c r="M15806" t="s">
        <v>4039</v>
      </c>
    </row>
    <row r="15807" spans="13:13" x14ac:dyDescent="0.35">
      <c r="M15807" t="s">
        <v>4040</v>
      </c>
    </row>
    <row r="15808" spans="13:13" x14ac:dyDescent="0.35">
      <c r="M15808" t="s">
        <v>4041</v>
      </c>
    </row>
    <row r="15809" spans="13:13" x14ac:dyDescent="0.35">
      <c r="M15809" t="s">
        <v>4042</v>
      </c>
    </row>
    <row r="15810" spans="13:13" x14ac:dyDescent="0.35">
      <c r="M15810" t="s">
        <v>4043</v>
      </c>
    </row>
    <row r="15811" spans="13:13" x14ac:dyDescent="0.35">
      <c r="M15811" t="s">
        <v>4044</v>
      </c>
    </row>
    <row r="15812" spans="13:13" x14ac:dyDescent="0.35">
      <c r="M15812" t="s">
        <v>4045</v>
      </c>
    </row>
    <row r="15813" spans="13:13" x14ac:dyDescent="0.35">
      <c r="M15813" t="s">
        <v>4046</v>
      </c>
    </row>
    <row r="15814" spans="13:13" x14ac:dyDescent="0.35">
      <c r="M15814" t="s">
        <v>4047</v>
      </c>
    </row>
    <row r="15815" spans="13:13" x14ac:dyDescent="0.35">
      <c r="M15815" t="s">
        <v>4048</v>
      </c>
    </row>
    <row r="15816" spans="13:13" x14ac:dyDescent="0.35">
      <c r="M15816" t="s">
        <v>4049</v>
      </c>
    </row>
    <row r="15817" spans="13:13" x14ac:dyDescent="0.35">
      <c r="M15817" t="s">
        <v>4050</v>
      </c>
    </row>
    <row r="15818" spans="13:13" x14ac:dyDescent="0.35">
      <c r="M15818" t="s">
        <v>4051</v>
      </c>
    </row>
    <row r="15819" spans="13:13" x14ac:dyDescent="0.35">
      <c r="M15819" t="s">
        <v>4052</v>
      </c>
    </row>
    <row r="15820" spans="13:13" x14ac:dyDescent="0.35">
      <c r="M15820" t="s">
        <v>4053</v>
      </c>
    </row>
    <row r="15821" spans="13:13" x14ac:dyDescent="0.35">
      <c r="M15821" t="s">
        <v>4054</v>
      </c>
    </row>
    <row r="15822" spans="13:13" x14ac:dyDescent="0.35">
      <c r="M15822" t="s">
        <v>4055</v>
      </c>
    </row>
    <row r="15823" spans="13:13" x14ac:dyDescent="0.35">
      <c r="M15823" t="s">
        <v>4056</v>
      </c>
    </row>
    <row r="15824" spans="13:13" x14ac:dyDescent="0.35">
      <c r="M15824" t="s">
        <v>4057</v>
      </c>
    </row>
    <row r="15825" spans="13:13" x14ac:dyDescent="0.35">
      <c r="M15825" t="s">
        <v>4058</v>
      </c>
    </row>
    <row r="15826" spans="13:13" x14ac:dyDescent="0.35">
      <c r="M15826" t="s">
        <v>4059</v>
      </c>
    </row>
    <row r="15827" spans="13:13" x14ac:dyDescent="0.35">
      <c r="M15827" t="s">
        <v>4060</v>
      </c>
    </row>
    <row r="15828" spans="13:13" x14ac:dyDescent="0.35">
      <c r="M15828" t="s">
        <v>4061</v>
      </c>
    </row>
    <row r="15829" spans="13:13" x14ac:dyDescent="0.35">
      <c r="M15829" t="s">
        <v>4062</v>
      </c>
    </row>
    <row r="15830" spans="13:13" x14ac:dyDescent="0.35">
      <c r="M15830" t="s">
        <v>4063</v>
      </c>
    </row>
    <row r="15831" spans="13:13" x14ac:dyDescent="0.35">
      <c r="M15831" t="s">
        <v>4064</v>
      </c>
    </row>
    <row r="15832" spans="13:13" x14ac:dyDescent="0.35">
      <c r="M15832" t="s">
        <v>4065</v>
      </c>
    </row>
    <row r="15833" spans="13:13" x14ac:dyDescent="0.35">
      <c r="M15833" t="s">
        <v>4066</v>
      </c>
    </row>
    <row r="15834" spans="13:13" x14ac:dyDescent="0.35">
      <c r="M15834" t="s">
        <v>4067</v>
      </c>
    </row>
    <row r="15835" spans="13:13" x14ac:dyDescent="0.35">
      <c r="M15835" t="s">
        <v>4068</v>
      </c>
    </row>
    <row r="15836" spans="13:13" x14ac:dyDescent="0.35">
      <c r="M15836" t="s">
        <v>4069</v>
      </c>
    </row>
    <row r="15837" spans="13:13" x14ac:dyDescent="0.35">
      <c r="M15837" t="s">
        <v>4070</v>
      </c>
    </row>
    <row r="15838" spans="13:13" x14ac:dyDescent="0.35">
      <c r="M15838" t="s">
        <v>4071</v>
      </c>
    </row>
    <row r="15839" spans="13:13" x14ac:dyDescent="0.35">
      <c r="M15839" t="s">
        <v>4072</v>
      </c>
    </row>
    <row r="15840" spans="13:13" x14ac:dyDescent="0.35">
      <c r="M15840" t="s">
        <v>4073</v>
      </c>
    </row>
    <row r="15841" spans="13:13" x14ac:dyDescent="0.35">
      <c r="M15841" t="s">
        <v>4074</v>
      </c>
    </row>
    <row r="15842" spans="13:13" x14ac:dyDescent="0.35">
      <c r="M15842" t="s">
        <v>4075</v>
      </c>
    </row>
    <row r="15843" spans="13:13" x14ac:dyDescent="0.35">
      <c r="M15843" t="s">
        <v>4076</v>
      </c>
    </row>
    <row r="15844" spans="13:13" x14ac:dyDescent="0.35">
      <c r="M15844" t="s">
        <v>4077</v>
      </c>
    </row>
    <row r="15845" spans="13:13" x14ac:dyDescent="0.35">
      <c r="M15845" t="s">
        <v>4078</v>
      </c>
    </row>
    <row r="15846" spans="13:13" x14ac:dyDescent="0.35">
      <c r="M15846" t="s">
        <v>4079</v>
      </c>
    </row>
    <row r="15847" spans="13:13" x14ac:dyDescent="0.35">
      <c r="M15847" t="s">
        <v>4080</v>
      </c>
    </row>
    <row r="15848" spans="13:13" x14ac:dyDescent="0.35">
      <c r="M15848" t="s">
        <v>4081</v>
      </c>
    </row>
    <row r="15849" spans="13:13" x14ac:dyDescent="0.35">
      <c r="M15849" t="s">
        <v>4082</v>
      </c>
    </row>
    <row r="15850" spans="13:13" x14ac:dyDescent="0.35">
      <c r="M15850" t="s">
        <v>4083</v>
      </c>
    </row>
    <row r="15851" spans="13:13" x14ac:dyDescent="0.35">
      <c r="M15851" t="s">
        <v>4084</v>
      </c>
    </row>
    <row r="15852" spans="13:13" x14ac:dyDescent="0.35">
      <c r="M15852" t="s">
        <v>4085</v>
      </c>
    </row>
    <row r="15853" spans="13:13" x14ac:dyDescent="0.35">
      <c r="M15853" t="s">
        <v>4086</v>
      </c>
    </row>
    <row r="15854" spans="13:13" x14ac:dyDescent="0.35">
      <c r="M15854" t="s">
        <v>4087</v>
      </c>
    </row>
    <row r="15855" spans="13:13" x14ac:dyDescent="0.35">
      <c r="M15855" t="s">
        <v>4088</v>
      </c>
    </row>
    <row r="15856" spans="13:13" x14ac:dyDescent="0.35">
      <c r="M15856" t="s">
        <v>4089</v>
      </c>
    </row>
    <row r="15857" spans="13:13" x14ac:dyDescent="0.35">
      <c r="M15857" t="s">
        <v>4090</v>
      </c>
    </row>
    <row r="15858" spans="13:13" x14ac:dyDescent="0.35">
      <c r="M15858" t="s">
        <v>4091</v>
      </c>
    </row>
    <row r="15859" spans="13:13" x14ac:dyDescent="0.35">
      <c r="M15859" t="s">
        <v>4092</v>
      </c>
    </row>
    <row r="15860" spans="13:13" x14ac:dyDescent="0.35">
      <c r="M15860" t="s">
        <v>4093</v>
      </c>
    </row>
    <row r="15861" spans="13:13" x14ac:dyDescent="0.35">
      <c r="M15861" t="s">
        <v>4094</v>
      </c>
    </row>
    <row r="15862" spans="13:13" x14ac:dyDescent="0.35">
      <c r="M15862" t="s">
        <v>4095</v>
      </c>
    </row>
    <row r="15863" spans="13:13" x14ac:dyDescent="0.35">
      <c r="M15863" t="s">
        <v>4096</v>
      </c>
    </row>
    <row r="15864" spans="13:13" x14ac:dyDescent="0.35">
      <c r="M15864" t="s">
        <v>4097</v>
      </c>
    </row>
    <row r="15865" spans="13:13" x14ac:dyDescent="0.35">
      <c r="M15865" t="s">
        <v>4098</v>
      </c>
    </row>
    <row r="15866" spans="13:13" x14ac:dyDescent="0.35">
      <c r="M15866" t="s">
        <v>4099</v>
      </c>
    </row>
    <row r="15867" spans="13:13" x14ac:dyDescent="0.35">
      <c r="M15867" t="s">
        <v>4100</v>
      </c>
    </row>
    <row r="15868" spans="13:13" x14ac:dyDescent="0.35">
      <c r="M15868" t="s">
        <v>4101</v>
      </c>
    </row>
    <row r="15869" spans="13:13" x14ac:dyDescent="0.35">
      <c r="M15869" t="s">
        <v>4102</v>
      </c>
    </row>
    <row r="15870" spans="13:13" x14ac:dyDescent="0.35">
      <c r="M15870" t="s">
        <v>4103</v>
      </c>
    </row>
    <row r="15871" spans="13:13" x14ac:dyDescent="0.35">
      <c r="M15871" t="s">
        <v>4104</v>
      </c>
    </row>
    <row r="15872" spans="13:13" x14ac:dyDescent="0.35">
      <c r="M15872" t="s">
        <v>4105</v>
      </c>
    </row>
    <row r="15873" spans="13:13" x14ac:dyDescent="0.35">
      <c r="M15873" t="s">
        <v>4106</v>
      </c>
    </row>
    <row r="15874" spans="13:13" x14ac:dyDescent="0.35">
      <c r="M15874" t="s">
        <v>4107</v>
      </c>
    </row>
    <row r="15875" spans="13:13" x14ac:dyDescent="0.35">
      <c r="M15875" t="s">
        <v>4108</v>
      </c>
    </row>
    <row r="15876" spans="13:13" x14ac:dyDescent="0.35">
      <c r="M15876" t="s">
        <v>4109</v>
      </c>
    </row>
    <row r="15877" spans="13:13" x14ac:dyDescent="0.35">
      <c r="M15877" t="s">
        <v>4110</v>
      </c>
    </row>
    <row r="15878" spans="13:13" x14ac:dyDescent="0.35">
      <c r="M15878" t="s">
        <v>17336</v>
      </c>
    </row>
    <row r="15879" spans="13:13" x14ac:dyDescent="0.35">
      <c r="M15879" t="s">
        <v>17337</v>
      </c>
    </row>
    <row r="15880" spans="13:13" x14ac:dyDescent="0.35">
      <c r="M15880" t="s">
        <v>17338</v>
      </c>
    </row>
    <row r="15881" spans="13:13" x14ac:dyDescent="0.35">
      <c r="M15881" t="s">
        <v>17339</v>
      </c>
    </row>
    <row r="15882" spans="13:13" x14ac:dyDescent="0.35">
      <c r="M15882" t="s">
        <v>4111</v>
      </c>
    </row>
    <row r="15883" spans="13:13" x14ac:dyDescent="0.35">
      <c r="M15883" t="s">
        <v>4112</v>
      </c>
    </row>
    <row r="15884" spans="13:13" x14ac:dyDescent="0.35">
      <c r="M15884" t="s">
        <v>4113</v>
      </c>
    </row>
    <row r="15885" spans="13:13" x14ac:dyDescent="0.35">
      <c r="M15885" t="s">
        <v>4114</v>
      </c>
    </row>
    <row r="15886" spans="13:13" x14ac:dyDescent="0.35">
      <c r="M15886" t="s">
        <v>4115</v>
      </c>
    </row>
    <row r="15887" spans="13:13" x14ac:dyDescent="0.35">
      <c r="M15887" t="s">
        <v>4116</v>
      </c>
    </row>
    <row r="15888" spans="13:13" x14ac:dyDescent="0.35">
      <c r="M15888" t="s">
        <v>4117</v>
      </c>
    </row>
    <row r="15889" spans="13:13" x14ac:dyDescent="0.35">
      <c r="M15889" t="s">
        <v>4118</v>
      </c>
    </row>
    <row r="15890" spans="13:13" x14ac:dyDescent="0.35">
      <c r="M15890" t="s">
        <v>4119</v>
      </c>
    </row>
    <row r="15891" spans="13:13" x14ac:dyDescent="0.35">
      <c r="M15891" t="s">
        <v>4120</v>
      </c>
    </row>
    <row r="15892" spans="13:13" x14ac:dyDescent="0.35">
      <c r="M15892" t="s">
        <v>4121</v>
      </c>
    </row>
    <row r="15893" spans="13:13" x14ac:dyDescent="0.35">
      <c r="M15893" t="s">
        <v>4122</v>
      </c>
    </row>
    <row r="15894" spans="13:13" x14ac:dyDescent="0.35">
      <c r="M15894" t="s">
        <v>4123</v>
      </c>
    </row>
    <row r="15895" spans="13:13" x14ac:dyDescent="0.35">
      <c r="M15895" t="s">
        <v>4124</v>
      </c>
    </row>
    <row r="15896" spans="13:13" x14ac:dyDescent="0.35">
      <c r="M15896" t="s">
        <v>4125</v>
      </c>
    </row>
    <row r="15897" spans="13:13" x14ac:dyDescent="0.35">
      <c r="M15897" t="s">
        <v>4126</v>
      </c>
    </row>
    <row r="15898" spans="13:13" x14ac:dyDescent="0.35">
      <c r="M15898" t="s">
        <v>4127</v>
      </c>
    </row>
    <row r="15899" spans="13:13" x14ac:dyDescent="0.35">
      <c r="M15899" t="s">
        <v>4128</v>
      </c>
    </row>
    <row r="15900" spans="13:13" x14ac:dyDescent="0.35">
      <c r="M15900" t="s">
        <v>4129</v>
      </c>
    </row>
    <row r="15901" spans="13:13" x14ac:dyDescent="0.35">
      <c r="M15901" t="s">
        <v>4130</v>
      </c>
    </row>
    <row r="15902" spans="13:13" x14ac:dyDescent="0.35">
      <c r="M15902" t="s">
        <v>4131</v>
      </c>
    </row>
    <row r="15903" spans="13:13" x14ac:dyDescent="0.35">
      <c r="M15903" t="s">
        <v>4132</v>
      </c>
    </row>
    <row r="15904" spans="13:13" x14ac:dyDescent="0.35">
      <c r="M15904" t="s">
        <v>4133</v>
      </c>
    </row>
    <row r="15905" spans="13:13" x14ac:dyDescent="0.35">
      <c r="M15905" t="s">
        <v>4134</v>
      </c>
    </row>
    <row r="15906" spans="13:13" x14ac:dyDescent="0.35">
      <c r="M15906" t="s">
        <v>4135</v>
      </c>
    </row>
    <row r="15907" spans="13:13" x14ac:dyDescent="0.35">
      <c r="M15907" t="s">
        <v>4136</v>
      </c>
    </row>
    <row r="15908" spans="13:13" x14ac:dyDescent="0.35">
      <c r="M15908" t="s">
        <v>4137</v>
      </c>
    </row>
    <row r="15909" spans="13:13" x14ac:dyDescent="0.35">
      <c r="M15909" t="s">
        <v>4138</v>
      </c>
    </row>
    <row r="15910" spans="13:13" x14ac:dyDescent="0.35">
      <c r="M15910" t="s">
        <v>4139</v>
      </c>
    </row>
    <row r="15911" spans="13:13" x14ac:dyDescent="0.35">
      <c r="M15911" t="s">
        <v>4140</v>
      </c>
    </row>
    <row r="15912" spans="13:13" x14ac:dyDescent="0.35">
      <c r="M15912" t="s">
        <v>4141</v>
      </c>
    </row>
    <row r="15913" spans="13:13" x14ac:dyDescent="0.35">
      <c r="M15913" t="s">
        <v>4142</v>
      </c>
    </row>
    <row r="15914" spans="13:13" x14ac:dyDescent="0.35">
      <c r="M15914" t="s">
        <v>4143</v>
      </c>
    </row>
    <row r="15915" spans="13:13" x14ac:dyDescent="0.35">
      <c r="M15915" t="s">
        <v>4144</v>
      </c>
    </row>
    <row r="15916" spans="13:13" x14ac:dyDescent="0.35">
      <c r="M15916" t="s">
        <v>4145</v>
      </c>
    </row>
    <row r="15917" spans="13:13" x14ac:dyDescent="0.35">
      <c r="M15917" t="s">
        <v>4146</v>
      </c>
    </row>
    <row r="15918" spans="13:13" x14ac:dyDescent="0.35">
      <c r="M15918" t="s">
        <v>4147</v>
      </c>
    </row>
    <row r="15919" spans="13:13" x14ac:dyDescent="0.35">
      <c r="M15919" t="s">
        <v>4148</v>
      </c>
    </row>
    <row r="15920" spans="13:13" x14ac:dyDescent="0.35">
      <c r="M15920" t="s">
        <v>4149</v>
      </c>
    </row>
    <row r="15921" spans="13:13" x14ac:dyDescent="0.35">
      <c r="M15921" t="s">
        <v>4150</v>
      </c>
    </row>
    <row r="15922" spans="13:13" x14ac:dyDescent="0.35">
      <c r="M15922" t="s">
        <v>4151</v>
      </c>
    </row>
    <row r="15923" spans="13:13" x14ac:dyDescent="0.35">
      <c r="M15923" t="s">
        <v>4152</v>
      </c>
    </row>
    <row r="15924" spans="13:13" x14ac:dyDescent="0.35">
      <c r="M15924" t="s">
        <v>4153</v>
      </c>
    </row>
    <row r="15925" spans="13:13" x14ac:dyDescent="0.35">
      <c r="M15925" t="s">
        <v>4154</v>
      </c>
    </row>
    <row r="15926" spans="13:13" x14ac:dyDescent="0.35">
      <c r="M15926" t="s">
        <v>4155</v>
      </c>
    </row>
    <row r="15927" spans="13:13" x14ac:dyDescent="0.35">
      <c r="M15927" t="s">
        <v>4156</v>
      </c>
    </row>
    <row r="15928" spans="13:13" x14ac:dyDescent="0.35">
      <c r="M15928" t="s">
        <v>4157</v>
      </c>
    </row>
    <row r="15929" spans="13:13" x14ac:dyDescent="0.35">
      <c r="M15929" t="s">
        <v>4158</v>
      </c>
    </row>
    <row r="15930" spans="13:13" x14ac:dyDescent="0.35">
      <c r="M15930" t="s">
        <v>4159</v>
      </c>
    </row>
    <row r="15931" spans="13:13" x14ac:dyDescent="0.35">
      <c r="M15931" t="s">
        <v>4160</v>
      </c>
    </row>
    <row r="15932" spans="13:13" x14ac:dyDescent="0.35">
      <c r="M15932" t="s">
        <v>4161</v>
      </c>
    </row>
    <row r="15933" spans="13:13" x14ac:dyDescent="0.35">
      <c r="M15933" t="s">
        <v>4162</v>
      </c>
    </row>
    <row r="15934" spans="13:13" x14ac:dyDescent="0.35">
      <c r="M15934" t="s">
        <v>4163</v>
      </c>
    </row>
    <row r="15935" spans="13:13" x14ac:dyDescent="0.35">
      <c r="M15935" t="s">
        <v>4164</v>
      </c>
    </row>
    <row r="15936" spans="13:13" x14ac:dyDescent="0.35">
      <c r="M15936" t="s">
        <v>4165</v>
      </c>
    </row>
    <row r="15937" spans="13:13" x14ac:dyDescent="0.35">
      <c r="M15937" t="s">
        <v>4166</v>
      </c>
    </row>
    <row r="15938" spans="13:13" x14ac:dyDescent="0.35">
      <c r="M15938" t="s">
        <v>4167</v>
      </c>
    </row>
    <row r="15939" spans="13:13" x14ac:dyDescent="0.35">
      <c r="M15939" t="s">
        <v>4168</v>
      </c>
    </row>
    <row r="15940" spans="13:13" x14ac:dyDescent="0.35">
      <c r="M15940" t="s">
        <v>4169</v>
      </c>
    </row>
    <row r="15941" spans="13:13" x14ac:dyDescent="0.35">
      <c r="M15941" t="s">
        <v>4170</v>
      </c>
    </row>
    <row r="15942" spans="13:13" x14ac:dyDescent="0.35">
      <c r="M15942" t="s">
        <v>4171</v>
      </c>
    </row>
    <row r="15943" spans="13:13" x14ac:dyDescent="0.35">
      <c r="M15943" t="s">
        <v>4172</v>
      </c>
    </row>
    <row r="15944" spans="13:13" x14ac:dyDescent="0.35">
      <c r="M15944" t="s">
        <v>4173</v>
      </c>
    </row>
    <row r="15945" spans="13:13" x14ac:dyDescent="0.35">
      <c r="M15945" t="s">
        <v>4174</v>
      </c>
    </row>
    <row r="15946" spans="13:13" x14ac:dyDescent="0.35">
      <c r="M15946" t="s">
        <v>4175</v>
      </c>
    </row>
    <row r="15947" spans="13:13" x14ac:dyDescent="0.35">
      <c r="M15947" t="s">
        <v>4176</v>
      </c>
    </row>
    <row r="15948" spans="13:13" x14ac:dyDescent="0.35">
      <c r="M15948" t="s">
        <v>4177</v>
      </c>
    </row>
    <row r="15949" spans="13:13" x14ac:dyDescent="0.35">
      <c r="M15949" t="s">
        <v>4178</v>
      </c>
    </row>
    <row r="15950" spans="13:13" x14ac:dyDescent="0.35">
      <c r="M15950" t="s">
        <v>4179</v>
      </c>
    </row>
    <row r="15951" spans="13:13" x14ac:dyDescent="0.35">
      <c r="M15951" t="s">
        <v>4180</v>
      </c>
    </row>
    <row r="15952" spans="13:13" x14ac:dyDescent="0.35">
      <c r="M15952" t="s">
        <v>4181</v>
      </c>
    </row>
    <row r="15953" spans="13:13" x14ac:dyDescent="0.35">
      <c r="M15953" t="s">
        <v>4182</v>
      </c>
    </row>
    <row r="15954" spans="13:13" x14ac:dyDescent="0.35">
      <c r="M15954" t="s">
        <v>4183</v>
      </c>
    </row>
    <row r="15955" spans="13:13" x14ac:dyDescent="0.35">
      <c r="M15955" t="s">
        <v>4184</v>
      </c>
    </row>
    <row r="15956" spans="13:13" x14ac:dyDescent="0.35">
      <c r="M15956" t="s">
        <v>4185</v>
      </c>
    </row>
    <row r="15957" spans="13:13" x14ac:dyDescent="0.35">
      <c r="M15957" t="s">
        <v>4186</v>
      </c>
    </row>
    <row r="15958" spans="13:13" x14ac:dyDescent="0.35">
      <c r="M15958" t="s">
        <v>4187</v>
      </c>
    </row>
    <row r="15959" spans="13:13" x14ac:dyDescent="0.35">
      <c r="M15959" t="s">
        <v>4188</v>
      </c>
    </row>
    <row r="15960" spans="13:13" x14ac:dyDescent="0.35">
      <c r="M15960" t="s">
        <v>4189</v>
      </c>
    </row>
    <row r="15961" spans="13:13" x14ac:dyDescent="0.35">
      <c r="M15961" t="s">
        <v>4190</v>
      </c>
    </row>
    <row r="15962" spans="13:13" x14ac:dyDescent="0.35">
      <c r="M15962" t="s">
        <v>4191</v>
      </c>
    </row>
    <row r="15963" spans="13:13" x14ac:dyDescent="0.35">
      <c r="M15963" t="s">
        <v>4192</v>
      </c>
    </row>
    <row r="15964" spans="13:13" x14ac:dyDescent="0.35">
      <c r="M15964" t="s">
        <v>4193</v>
      </c>
    </row>
    <row r="15965" spans="13:13" x14ac:dyDescent="0.35">
      <c r="M15965" t="s">
        <v>4194</v>
      </c>
    </row>
    <row r="15966" spans="13:13" x14ac:dyDescent="0.35">
      <c r="M15966" t="s">
        <v>4195</v>
      </c>
    </row>
    <row r="15967" spans="13:13" x14ac:dyDescent="0.35">
      <c r="M15967" t="s">
        <v>4196</v>
      </c>
    </row>
    <row r="15968" spans="13:13" x14ac:dyDescent="0.35">
      <c r="M15968" t="s">
        <v>4197</v>
      </c>
    </row>
    <row r="15969" spans="13:13" x14ac:dyDescent="0.35">
      <c r="M15969" t="s">
        <v>4198</v>
      </c>
    </row>
    <row r="15970" spans="13:13" x14ac:dyDescent="0.35">
      <c r="M15970" t="s">
        <v>4199</v>
      </c>
    </row>
    <row r="15971" spans="13:13" x14ac:dyDescent="0.35">
      <c r="M15971" t="s">
        <v>4200</v>
      </c>
    </row>
    <row r="15972" spans="13:13" x14ac:dyDescent="0.35">
      <c r="M15972" t="s">
        <v>4201</v>
      </c>
    </row>
    <row r="15973" spans="13:13" x14ac:dyDescent="0.35">
      <c r="M15973" t="s">
        <v>4202</v>
      </c>
    </row>
    <row r="15974" spans="13:13" x14ac:dyDescent="0.35">
      <c r="M15974" t="s">
        <v>17340</v>
      </c>
    </row>
    <row r="15975" spans="13:13" x14ac:dyDescent="0.35">
      <c r="M15975" t="s">
        <v>17341</v>
      </c>
    </row>
    <row r="15976" spans="13:13" x14ac:dyDescent="0.35">
      <c r="M15976" t="s">
        <v>17342</v>
      </c>
    </row>
    <row r="15977" spans="13:13" x14ac:dyDescent="0.35">
      <c r="M15977" t="s">
        <v>17343</v>
      </c>
    </row>
    <row r="15978" spans="13:13" x14ac:dyDescent="0.35">
      <c r="M15978" t="s">
        <v>4203</v>
      </c>
    </row>
    <row r="15979" spans="13:13" x14ac:dyDescent="0.35">
      <c r="M15979" t="s">
        <v>4204</v>
      </c>
    </row>
    <row r="15980" spans="13:13" x14ac:dyDescent="0.35">
      <c r="M15980" t="s">
        <v>4205</v>
      </c>
    </row>
    <row r="15981" spans="13:13" x14ac:dyDescent="0.35">
      <c r="M15981" t="s">
        <v>4206</v>
      </c>
    </row>
    <row r="15982" spans="13:13" x14ac:dyDescent="0.35">
      <c r="M15982" t="s">
        <v>4207</v>
      </c>
    </row>
    <row r="15983" spans="13:13" x14ac:dyDescent="0.35">
      <c r="M15983" t="s">
        <v>4208</v>
      </c>
    </row>
    <row r="15984" spans="13:13" x14ac:dyDescent="0.35">
      <c r="M15984" t="s">
        <v>4209</v>
      </c>
    </row>
    <row r="15985" spans="13:13" x14ac:dyDescent="0.35">
      <c r="M15985" t="s">
        <v>4210</v>
      </c>
    </row>
    <row r="15986" spans="13:13" x14ac:dyDescent="0.35">
      <c r="M15986" t="s">
        <v>4211</v>
      </c>
    </row>
    <row r="15987" spans="13:13" x14ac:dyDescent="0.35">
      <c r="M15987" t="s">
        <v>4212</v>
      </c>
    </row>
    <row r="15988" spans="13:13" x14ac:dyDescent="0.35">
      <c r="M15988" t="s">
        <v>4213</v>
      </c>
    </row>
    <row r="15989" spans="13:13" x14ac:dyDescent="0.35">
      <c r="M15989" t="s">
        <v>4214</v>
      </c>
    </row>
    <row r="15990" spans="13:13" x14ac:dyDescent="0.35">
      <c r="M15990" t="s">
        <v>4215</v>
      </c>
    </row>
    <row r="15991" spans="13:13" x14ac:dyDescent="0.35">
      <c r="M15991" t="s">
        <v>4216</v>
      </c>
    </row>
    <row r="15992" spans="13:13" x14ac:dyDescent="0.35">
      <c r="M15992" t="s">
        <v>4217</v>
      </c>
    </row>
    <row r="15993" spans="13:13" x14ac:dyDescent="0.35">
      <c r="M15993" t="s">
        <v>4218</v>
      </c>
    </row>
    <row r="15994" spans="13:13" x14ac:dyDescent="0.35">
      <c r="M15994" t="s">
        <v>4219</v>
      </c>
    </row>
    <row r="15995" spans="13:13" x14ac:dyDescent="0.35">
      <c r="M15995" t="s">
        <v>4220</v>
      </c>
    </row>
    <row r="15996" spans="13:13" x14ac:dyDescent="0.35">
      <c r="M15996" t="s">
        <v>4221</v>
      </c>
    </row>
    <row r="15997" spans="13:13" x14ac:dyDescent="0.35">
      <c r="M15997" t="s">
        <v>4222</v>
      </c>
    </row>
    <row r="15998" spans="13:13" x14ac:dyDescent="0.35">
      <c r="M15998" t="s">
        <v>4223</v>
      </c>
    </row>
    <row r="15999" spans="13:13" x14ac:dyDescent="0.35">
      <c r="M15999" t="s">
        <v>11563</v>
      </c>
    </row>
    <row r="16000" spans="13:13" x14ac:dyDescent="0.35">
      <c r="M16000" t="s">
        <v>11564</v>
      </c>
    </row>
    <row r="16001" spans="13:13" x14ac:dyDescent="0.35">
      <c r="M16001" t="s">
        <v>11565</v>
      </c>
    </row>
    <row r="16002" spans="13:13" x14ac:dyDescent="0.35">
      <c r="M16002" t="s">
        <v>11566</v>
      </c>
    </row>
    <row r="16003" spans="13:13" x14ac:dyDescent="0.35">
      <c r="M16003" t="s">
        <v>11567</v>
      </c>
    </row>
    <row r="16004" spans="13:13" x14ac:dyDescent="0.35">
      <c r="M16004" t="s">
        <v>11568</v>
      </c>
    </row>
    <row r="16005" spans="13:13" x14ac:dyDescent="0.35">
      <c r="M16005" t="s">
        <v>11569</v>
      </c>
    </row>
    <row r="16006" spans="13:13" x14ac:dyDescent="0.35">
      <c r="M16006" t="s">
        <v>11570</v>
      </c>
    </row>
    <row r="16007" spans="13:13" x14ac:dyDescent="0.35">
      <c r="M16007" t="s">
        <v>11571</v>
      </c>
    </row>
    <row r="16008" spans="13:13" x14ac:dyDescent="0.35">
      <c r="M16008" t="s">
        <v>11572</v>
      </c>
    </row>
    <row r="16009" spans="13:13" x14ac:dyDescent="0.35">
      <c r="M16009" t="s">
        <v>11573</v>
      </c>
    </row>
    <row r="16010" spans="13:13" x14ac:dyDescent="0.35">
      <c r="M16010" t="s">
        <v>11574</v>
      </c>
    </row>
    <row r="16011" spans="13:13" x14ac:dyDescent="0.35">
      <c r="M16011" t="s">
        <v>11575</v>
      </c>
    </row>
    <row r="16012" spans="13:13" x14ac:dyDescent="0.35">
      <c r="M16012" t="s">
        <v>11576</v>
      </c>
    </row>
    <row r="16013" spans="13:13" x14ac:dyDescent="0.35">
      <c r="M16013" t="s">
        <v>11577</v>
      </c>
    </row>
    <row r="16014" spans="13:13" x14ac:dyDescent="0.35">
      <c r="M16014" t="s">
        <v>11578</v>
      </c>
    </row>
    <row r="16015" spans="13:13" x14ac:dyDescent="0.35">
      <c r="M16015" t="s">
        <v>11579</v>
      </c>
    </row>
    <row r="16016" spans="13:13" x14ac:dyDescent="0.35">
      <c r="M16016" t="s">
        <v>11580</v>
      </c>
    </row>
    <row r="16017" spans="13:13" x14ac:dyDescent="0.35">
      <c r="M16017" t="s">
        <v>11581</v>
      </c>
    </row>
    <row r="16018" spans="13:13" x14ac:dyDescent="0.35">
      <c r="M16018" t="s">
        <v>11582</v>
      </c>
    </row>
    <row r="16019" spans="13:13" x14ac:dyDescent="0.35">
      <c r="M16019" t="s">
        <v>11583</v>
      </c>
    </row>
    <row r="16020" spans="13:13" x14ac:dyDescent="0.35">
      <c r="M16020" t="s">
        <v>11584</v>
      </c>
    </row>
    <row r="16021" spans="13:13" x14ac:dyDescent="0.35">
      <c r="M16021" t="s">
        <v>11585</v>
      </c>
    </row>
    <row r="16022" spans="13:13" x14ac:dyDescent="0.35">
      <c r="M16022" t="s">
        <v>11586</v>
      </c>
    </row>
    <row r="16023" spans="13:13" x14ac:dyDescent="0.35">
      <c r="M16023" t="s">
        <v>11587</v>
      </c>
    </row>
    <row r="16024" spans="13:13" x14ac:dyDescent="0.35">
      <c r="M16024" t="s">
        <v>11588</v>
      </c>
    </row>
    <row r="16025" spans="13:13" x14ac:dyDescent="0.35">
      <c r="M16025" t="s">
        <v>11589</v>
      </c>
    </row>
    <row r="16026" spans="13:13" x14ac:dyDescent="0.35">
      <c r="M16026" t="s">
        <v>11590</v>
      </c>
    </row>
    <row r="16027" spans="13:13" x14ac:dyDescent="0.35">
      <c r="M16027" t="s">
        <v>11591</v>
      </c>
    </row>
    <row r="16028" spans="13:13" x14ac:dyDescent="0.35">
      <c r="M16028" t="s">
        <v>11592</v>
      </c>
    </row>
    <row r="16029" spans="13:13" x14ac:dyDescent="0.35">
      <c r="M16029" t="s">
        <v>11593</v>
      </c>
    </row>
    <row r="16030" spans="13:13" x14ac:dyDescent="0.35">
      <c r="M16030" t="s">
        <v>11594</v>
      </c>
    </row>
    <row r="16031" spans="13:13" x14ac:dyDescent="0.35">
      <c r="M16031" t="s">
        <v>11595</v>
      </c>
    </row>
    <row r="16032" spans="13:13" x14ac:dyDescent="0.35">
      <c r="M16032" t="s">
        <v>11596</v>
      </c>
    </row>
    <row r="16033" spans="13:13" x14ac:dyDescent="0.35">
      <c r="M16033" t="s">
        <v>11597</v>
      </c>
    </row>
    <row r="16034" spans="13:13" x14ac:dyDescent="0.35">
      <c r="M16034" t="s">
        <v>11598</v>
      </c>
    </row>
    <row r="16035" spans="13:13" x14ac:dyDescent="0.35">
      <c r="M16035" t="s">
        <v>11599</v>
      </c>
    </row>
    <row r="16036" spans="13:13" x14ac:dyDescent="0.35">
      <c r="M16036" t="s">
        <v>11600</v>
      </c>
    </row>
    <row r="16037" spans="13:13" x14ac:dyDescent="0.35">
      <c r="M16037" t="s">
        <v>11601</v>
      </c>
    </row>
    <row r="16038" spans="13:13" x14ac:dyDescent="0.35">
      <c r="M16038" t="s">
        <v>11602</v>
      </c>
    </row>
    <row r="16039" spans="13:13" x14ac:dyDescent="0.35">
      <c r="M16039" t="s">
        <v>11603</v>
      </c>
    </row>
    <row r="16040" spans="13:13" x14ac:dyDescent="0.35">
      <c r="M16040" t="s">
        <v>11604</v>
      </c>
    </row>
    <row r="16041" spans="13:13" x14ac:dyDescent="0.35">
      <c r="M16041" t="s">
        <v>11605</v>
      </c>
    </row>
    <row r="16042" spans="13:13" x14ac:dyDescent="0.35">
      <c r="M16042" t="s">
        <v>11606</v>
      </c>
    </row>
    <row r="16043" spans="13:13" x14ac:dyDescent="0.35">
      <c r="M16043" t="s">
        <v>11607</v>
      </c>
    </row>
    <row r="16044" spans="13:13" x14ac:dyDescent="0.35">
      <c r="M16044" t="s">
        <v>11608</v>
      </c>
    </row>
    <row r="16045" spans="13:13" x14ac:dyDescent="0.35">
      <c r="M16045" t="s">
        <v>11609</v>
      </c>
    </row>
    <row r="16046" spans="13:13" x14ac:dyDescent="0.35">
      <c r="M16046" t="s">
        <v>11610</v>
      </c>
    </row>
    <row r="16047" spans="13:13" x14ac:dyDescent="0.35">
      <c r="M16047" t="s">
        <v>11611</v>
      </c>
    </row>
    <row r="16048" spans="13:13" x14ac:dyDescent="0.35">
      <c r="M16048" t="s">
        <v>11612</v>
      </c>
    </row>
    <row r="16049" spans="13:13" x14ac:dyDescent="0.35">
      <c r="M16049" t="s">
        <v>11613</v>
      </c>
    </row>
    <row r="16050" spans="13:13" x14ac:dyDescent="0.35">
      <c r="M16050" t="s">
        <v>11614</v>
      </c>
    </row>
    <row r="16051" spans="13:13" x14ac:dyDescent="0.35">
      <c r="M16051" t="s">
        <v>11615</v>
      </c>
    </row>
    <row r="16052" spans="13:13" x14ac:dyDescent="0.35">
      <c r="M16052" t="s">
        <v>11616</v>
      </c>
    </row>
    <row r="16053" spans="13:13" x14ac:dyDescent="0.35">
      <c r="M16053" t="s">
        <v>11617</v>
      </c>
    </row>
    <row r="16054" spans="13:13" x14ac:dyDescent="0.35">
      <c r="M16054" t="s">
        <v>11618</v>
      </c>
    </row>
    <row r="16055" spans="13:13" x14ac:dyDescent="0.35">
      <c r="M16055" t="s">
        <v>11619</v>
      </c>
    </row>
    <row r="16056" spans="13:13" x14ac:dyDescent="0.35">
      <c r="M16056" t="s">
        <v>11620</v>
      </c>
    </row>
    <row r="16057" spans="13:13" x14ac:dyDescent="0.35">
      <c r="M16057" t="s">
        <v>11621</v>
      </c>
    </row>
    <row r="16058" spans="13:13" x14ac:dyDescent="0.35">
      <c r="M16058" t="s">
        <v>11622</v>
      </c>
    </row>
    <row r="16059" spans="13:13" x14ac:dyDescent="0.35">
      <c r="M16059" t="s">
        <v>11623</v>
      </c>
    </row>
    <row r="16060" spans="13:13" x14ac:dyDescent="0.35">
      <c r="M16060" t="s">
        <v>11624</v>
      </c>
    </row>
    <row r="16061" spans="13:13" x14ac:dyDescent="0.35">
      <c r="M16061" t="s">
        <v>11625</v>
      </c>
    </row>
    <row r="16062" spans="13:13" x14ac:dyDescent="0.35">
      <c r="M16062" t="s">
        <v>11626</v>
      </c>
    </row>
    <row r="16063" spans="13:13" x14ac:dyDescent="0.35">
      <c r="M16063" t="s">
        <v>11627</v>
      </c>
    </row>
    <row r="16064" spans="13:13" x14ac:dyDescent="0.35">
      <c r="M16064" t="s">
        <v>11628</v>
      </c>
    </row>
    <row r="16065" spans="13:13" x14ac:dyDescent="0.35">
      <c r="M16065" t="s">
        <v>11629</v>
      </c>
    </row>
    <row r="16066" spans="13:13" x14ac:dyDescent="0.35">
      <c r="M16066" t="s">
        <v>11630</v>
      </c>
    </row>
    <row r="16067" spans="13:13" x14ac:dyDescent="0.35">
      <c r="M16067" t="s">
        <v>11631</v>
      </c>
    </row>
    <row r="16068" spans="13:13" x14ac:dyDescent="0.35">
      <c r="M16068" t="s">
        <v>11632</v>
      </c>
    </row>
    <row r="16069" spans="13:13" x14ac:dyDescent="0.35">
      <c r="M16069" t="s">
        <v>11633</v>
      </c>
    </row>
    <row r="16070" spans="13:13" x14ac:dyDescent="0.35">
      <c r="M16070" t="s">
        <v>11634</v>
      </c>
    </row>
    <row r="16071" spans="13:13" x14ac:dyDescent="0.35">
      <c r="M16071" t="s">
        <v>11635</v>
      </c>
    </row>
    <row r="16072" spans="13:13" x14ac:dyDescent="0.35">
      <c r="M16072" t="s">
        <v>11636</v>
      </c>
    </row>
    <row r="16073" spans="13:13" x14ac:dyDescent="0.35">
      <c r="M16073" t="s">
        <v>11637</v>
      </c>
    </row>
    <row r="16074" spans="13:13" x14ac:dyDescent="0.35">
      <c r="M16074" t="s">
        <v>11638</v>
      </c>
    </row>
    <row r="16075" spans="13:13" x14ac:dyDescent="0.35">
      <c r="M16075" t="s">
        <v>11639</v>
      </c>
    </row>
    <row r="16076" spans="13:13" x14ac:dyDescent="0.35">
      <c r="M16076" t="s">
        <v>11640</v>
      </c>
    </row>
    <row r="16077" spans="13:13" x14ac:dyDescent="0.35">
      <c r="M16077" t="s">
        <v>11641</v>
      </c>
    </row>
    <row r="16078" spans="13:13" x14ac:dyDescent="0.35">
      <c r="M16078" t="s">
        <v>11642</v>
      </c>
    </row>
    <row r="16079" spans="13:13" x14ac:dyDescent="0.35">
      <c r="M16079" t="s">
        <v>11643</v>
      </c>
    </row>
    <row r="16080" spans="13:13" x14ac:dyDescent="0.35">
      <c r="M16080" t="s">
        <v>11644</v>
      </c>
    </row>
    <row r="16081" spans="13:13" x14ac:dyDescent="0.35">
      <c r="M16081" t="s">
        <v>11645</v>
      </c>
    </row>
    <row r="16082" spans="13:13" x14ac:dyDescent="0.35">
      <c r="M16082" t="s">
        <v>11646</v>
      </c>
    </row>
    <row r="16083" spans="13:13" x14ac:dyDescent="0.35">
      <c r="M16083" t="s">
        <v>11647</v>
      </c>
    </row>
    <row r="16084" spans="13:13" x14ac:dyDescent="0.35">
      <c r="M16084" t="s">
        <v>11648</v>
      </c>
    </row>
    <row r="16085" spans="13:13" x14ac:dyDescent="0.35">
      <c r="M16085" t="s">
        <v>11649</v>
      </c>
    </row>
    <row r="16086" spans="13:13" x14ac:dyDescent="0.35">
      <c r="M16086" t="s">
        <v>11650</v>
      </c>
    </row>
    <row r="16087" spans="13:13" x14ac:dyDescent="0.35">
      <c r="M16087" t="s">
        <v>11651</v>
      </c>
    </row>
    <row r="16088" spans="13:13" x14ac:dyDescent="0.35">
      <c r="M16088" t="s">
        <v>11652</v>
      </c>
    </row>
    <row r="16089" spans="13:13" x14ac:dyDescent="0.35">
      <c r="M16089" t="s">
        <v>7731</v>
      </c>
    </row>
    <row r="16090" spans="13:13" x14ac:dyDescent="0.35">
      <c r="M16090" t="s">
        <v>7732</v>
      </c>
    </row>
    <row r="16091" spans="13:13" x14ac:dyDescent="0.35">
      <c r="M16091" t="s">
        <v>7733</v>
      </c>
    </row>
    <row r="16092" spans="13:13" x14ac:dyDescent="0.35">
      <c r="M16092" t="s">
        <v>7734</v>
      </c>
    </row>
    <row r="16093" spans="13:13" x14ac:dyDescent="0.35">
      <c r="M16093" t="s">
        <v>7735</v>
      </c>
    </row>
    <row r="16094" spans="13:13" x14ac:dyDescent="0.35">
      <c r="M16094" t="s">
        <v>7736</v>
      </c>
    </row>
    <row r="16095" spans="13:13" x14ac:dyDescent="0.35">
      <c r="M16095" t="s">
        <v>7737</v>
      </c>
    </row>
    <row r="16096" spans="13:13" x14ac:dyDescent="0.35">
      <c r="M16096" t="s">
        <v>7738</v>
      </c>
    </row>
    <row r="16097" spans="13:13" x14ac:dyDescent="0.35">
      <c r="M16097" t="s">
        <v>7739</v>
      </c>
    </row>
    <row r="16098" spans="13:13" x14ac:dyDescent="0.35">
      <c r="M16098" t="s">
        <v>7740</v>
      </c>
    </row>
    <row r="16099" spans="13:13" x14ac:dyDescent="0.35">
      <c r="M16099" t="s">
        <v>7741</v>
      </c>
    </row>
    <row r="16100" spans="13:13" x14ac:dyDescent="0.35">
      <c r="M16100" t="s">
        <v>7742</v>
      </c>
    </row>
    <row r="16101" spans="13:13" x14ac:dyDescent="0.35">
      <c r="M16101" t="s">
        <v>7743</v>
      </c>
    </row>
    <row r="16102" spans="13:13" x14ac:dyDescent="0.35">
      <c r="M16102" t="s">
        <v>9237</v>
      </c>
    </row>
    <row r="16103" spans="13:13" x14ac:dyDescent="0.35">
      <c r="M16103" t="s">
        <v>9238</v>
      </c>
    </row>
    <row r="16104" spans="13:13" x14ac:dyDescent="0.35">
      <c r="M16104" t="s">
        <v>9239</v>
      </c>
    </row>
    <row r="16105" spans="13:13" x14ac:dyDescent="0.35">
      <c r="M16105" t="s">
        <v>9276</v>
      </c>
    </row>
    <row r="16106" spans="13:13" x14ac:dyDescent="0.35">
      <c r="M16106" t="s">
        <v>9277</v>
      </c>
    </row>
    <row r="16107" spans="13:13" x14ac:dyDescent="0.35">
      <c r="M16107" t="s">
        <v>9278</v>
      </c>
    </row>
    <row r="16108" spans="13:13" x14ac:dyDescent="0.35">
      <c r="M16108" t="s">
        <v>9279</v>
      </c>
    </row>
    <row r="16109" spans="13:13" x14ac:dyDescent="0.35">
      <c r="M16109" t="s">
        <v>9280</v>
      </c>
    </row>
    <row r="16110" spans="13:13" x14ac:dyDescent="0.35">
      <c r="M16110" t="s">
        <v>9337</v>
      </c>
    </row>
    <row r="16111" spans="13:13" x14ac:dyDescent="0.35">
      <c r="M16111" t="s">
        <v>9338</v>
      </c>
    </row>
    <row r="16112" spans="13:13" x14ac:dyDescent="0.35">
      <c r="M16112" t="s">
        <v>9339</v>
      </c>
    </row>
    <row r="16113" spans="13:13" x14ac:dyDescent="0.35">
      <c r="M16113" t="s">
        <v>9340</v>
      </c>
    </row>
    <row r="16114" spans="13:13" x14ac:dyDescent="0.35">
      <c r="M16114" t="s">
        <v>9341</v>
      </c>
    </row>
    <row r="16115" spans="13:13" x14ac:dyDescent="0.35">
      <c r="M16115" t="s">
        <v>9342</v>
      </c>
    </row>
    <row r="16116" spans="13:13" x14ac:dyDescent="0.35">
      <c r="M16116" t="s">
        <v>9343</v>
      </c>
    </row>
    <row r="16117" spans="13:13" x14ac:dyDescent="0.35">
      <c r="M16117" t="s">
        <v>9344</v>
      </c>
    </row>
    <row r="16118" spans="13:13" x14ac:dyDescent="0.35">
      <c r="M16118" t="s">
        <v>9345</v>
      </c>
    </row>
    <row r="16119" spans="13:13" x14ac:dyDescent="0.35">
      <c r="M16119" t="s">
        <v>9346</v>
      </c>
    </row>
    <row r="16120" spans="13:13" x14ac:dyDescent="0.35">
      <c r="M16120" t="s">
        <v>9385</v>
      </c>
    </row>
    <row r="16121" spans="13:13" x14ac:dyDescent="0.35">
      <c r="M16121" t="s">
        <v>9386</v>
      </c>
    </row>
    <row r="16122" spans="13:13" x14ac:dyDescent="0.35">
      <c r="M16122" t="s">
        <v>9387</v>
      </c>
    </row>
    <row r="16123" spans="13:13" x14ac:dyDescent="0.35">
      <c r="M16123" t="s">
        <v>9388</v>
      </c>
    </row>
    <row r="16124" spans="13:13" x14ac:dyDescent="0.35">
      <c r="M16124" t="s">
        <v>9389</v>
      </c>
    </row>
    <row r="16125" spans="13:13" x14ac:dyDescent="0.35">
      <c r="M16125" t="s">
        <v>9390</v>
      </c>
    </row>
    <row r="16126" spans="13:13" x14ac:dyDescent="0.35">
      <c r="M16126" t="s">
        <v>9391</v>
      </c>
    </row>
    <row r="16127" spans="13:13" x14ac:dyDescent="0.35">
      <c r="M16127" t="s">
        <v>9419</v>
      </c>
    </row>
    <row r="16128" spans="13:13" x14ac:dyDescent="0.35">
      <c r="M16128" t="s">
        <v>9420</v>
      </c>
    </row>
    <row r="16129" spans="13:13" x14ac:dyDescent="0.35">
      <c r="M16129" t="s">
        <v>9421</v>
      </c>
    </row>
    <row r="16130" spans="13:13" x14ac:dyDescent="0.35">
      <c r="M16130" t="s">
        <v>9422</v>
      </c>
    </row>
    <row r="16131" spans="13:13" x14ac:dyDescent="0.35">
      <c r="M16131" t="s">
        <v>9423</v>
      </c>
    </row>
    <row r="16132" spans="13:13" x14ac:dyDescent="0.35">
      <c r="M16132" t="s">
        <v>9424</v>
      </c>
    </row>
    <row r="16133" spans="13:13" x14ac:dyDescent="0.35">
      <c r="M16133" t="s">
        <v>9425</v>
      </c>
    </row>
    <row r="16134" spans="13:13" x14ac:dyDescent="0.35">
      <c r="M16134" t="s">
        <v>9426</v>
      </c>
    </row>
    <row r="16135" spans="13:13" x14ac:dyDescent="0.35">
      <c r="M16135" t="s">
        <v>9427</v>
      </c>
    </row>
    <row r="16136" spans="13:13" x14ac:dyDescent="0.35">
      <c r="M16136" t="s">
        <v>9428</v>
      </c>
    </row>
    <row r="16137" spans="13:13" x14ac:dyDescent="0.35">
      <c r="M16137" t="s">
        <v>9429</v>
      </c>
    </row>
    <row r="16138" spans="13:13" x14ac:dyDescent="0.35">
      <c r="M16138" t="s">
        <v>9482</v>
      </c>
    </row>
    <row r="16139" spans="13:13" x14ac:dyDescent="0.35">
      <c r="M16139" t="s">
        <v>9483</v>
      </c>
    </row>
    <row r="16140" spans="13:13" x14ac:dyDescent="0.35">
      <c r="M16140" t="s">
        <v>9484</v>
      </c>
    </row>
    <row r="16141" spans="13:13" x14ac:dyDescent="0.35">
      <c r="M16141" t="s">
        <v>9485</v>
      </c>
    </row>
    <row r="16142" spans="13:13" x14ac:dyDescent="0.35">
      <c r="M16142" t="s">
        <v>9486</v>
      </c>
    </row>
    <row r="16143" spans="13:13" x14ac:dyDescent="0.35">
      <c r="M16143" t="s">
        <v>9487</v>
      </c>
    </row>
    <row r="16144" spans="13:13" x14ac:dyDescent="0.35">
      <c r="M16144" t="s">
        <v>9488</v>
      </c>
    </row>
    <row r="16145" spans="13:13" x14ac:dyDescent="0.35">
      <c r="M16145" t="s">
        <v>9489</v>
      </c>
    </row>
    <row r="16146" spans="13:13" x14ac:dyDescent="0.35">
      <c r="M16146" t="s">
        <v>9490</v>
      </c>
    </row>
    <row r="16147" spans="13:13" x14ac:dyDescent="0.35">
      <c r="M16147" t="s">
        <v>9491</v>
      </c>
    </row>
    <row r="16148" spans="13:13" x14ac:dyDescent="0.35">
      <c r="M16148" t="s">
        <v>9492</v>
      </c>
    </row>
    <row r="16149" spans="13:13" x14ac:dyDescent="0.35">
      <c r="M16149" t="s">
        <v>9493</v>
      </c>
    </row>
    <row r="16150" spans="13:13" x14ac:dyDescent="0.35">
      <c r="M16150" t="s">
        <v>9535</v>
      </c>
    </row>
    <row r="16151" spans="13:13" x14ac:dyDescent="0.35">
      <c r="M16151" t="s">
        <v>9536</v>
      </c>
    </row>
    <row r="16152" spans="13:13" x14ac:dyDescent="0.35">
      <c r="M16152" t="s">
        <v>9537</v>
      </c>
    </row>
    <row r="16153" spans="13:13" x14ac:dyDescent="0.35">
      <c r="M16153" t="s">
        <v>9538</v>
      </c>
    </row>
    <row r="16154" spans="13:13" x14ac:dyDescent="0.35">
      <c r="M16154" t="s">
        <v>9539</v>
      </c>
    </row>
    <row r="16155" spans="13:13" x14ac:dyDescent="0.35">
      <c r="M16155" t="s">
        <v>9603</v>
      </c>
    </row>
    <row r="16156" spans="13:13" x14ac:dyDescent="0.35">
      <c r="M16156" t="s">
        <v>9604</v>
      </c>
    </row>
    <row r="16157" spans="13:13" x14ac:dyDescent="0.35">
      <c r="M16157" t="s">
        <v>9605</v>
      </c>
    </row>
    <row r="16158" spans="13:13" x14ac:dyDescent="0.35">
      <c r="M16158" t="s">
        <v>9606</v>
      </c>
    </row>
    <row r="16159" spans="13:13" x14ac:dyDescent="0.35">
      <c r="M16159" t="s">
        <v>9607</v>
      </c>
    </row>
    <row r="16160" spans="13:13" x14ac:dyDescent="0.35">
      <c r="M16160" t="s">
        <v>9608</v>
      </c>
    </row>
    <row r="16161" spans="13:13" x14ac:dyDescent="0.35">
      <c r="M16161" t="s">
        <v>9609</v>
      </c>
    </row>
    <row r="16162" spans="13:13" x14ac:dyDescent="0.35">
      <c r="M16162" t="s">
        <v>9610</v>
      </c>
    </row>
    <row r="16163" spans="13:13" x14ac:dyDescent="0.35">
      <c r="M16163" t="s">
        <v>9611</v>
      </c>
    </row>
    <row r="16164" spans="13:13" x14ac:dyDescent="0.35">
      <c r="M16164" t="s">
        <v>9612</v>
      </c>
    </row>
    <row r="16165" spans="13:13" x14ac:dyDescent="0.35">
      <c r="M16165" t="s">
        <v>9613</v>
      </c>
    </row>
    <row r="16166" spans="13:13" x14ac:dyDescent="0.35">
      <c r="M16166" t="s">
        <v>9614</v>
      </c>
    </row>
    <row r="16167" spans="13:13" x14ac:dyDescent="0.35">
      <c r="M16167" t="s">
        <v>9615</v>
      </c>
    </row>
    <row r="16168" spans="13:13" x14ac:dyDescent="0.35">
      <c r="M16168" t="s">
        <v>9652</v>
      </c>
    </row>
    <row r="16169" spans="13:13" x14ac:dyDescent="0.35">
      <c r="M16169" t="s">
        <v>9653</v>
      </c>
    </row>
    <row r="16170" spans="13:13" x14ac:dyDescent="0.35">
      <c r="M16170" t="s">
        <v>9654</v>
      </c>
    </row>
    <row r="16171" spans="13:13" x14ac:dyDescent="0.35">
      <c r="M16171" t="s">
        <v>9655</v>
      </c>
    </row>
    <row r="16172" spans="13:13" x14ac:dyDescent="0.35">
      <c r="M16172" t="s">
        <v>9656</v>
      </c>
    </row>
    <row r="16173" spans="13:13" x14ac:dyDescent="0.35">
      <c r="M16173" t="s">
        <v>9657</v>
      </c>
    </row>
    <row r="16174" spans="13:13" x14ac:dyDescent="0.35">
      <c r="M16174" t="s">
        <v>9658</v>
      </c>
    </row>
    <row r="16175" spans="13:13" x14ac:dyDescent="0.35">
      <c r="M16175" t="s">
        <v>9659</v>
      </c>
    </row>
    <row r="16176" spans="13:13" x14ac:dyDescent="0.35">
      <c r="M16176" t="s">
        <v>9712</v>
      </c>
    </row>
    <row r="16177" spans="13:13" x14ac:dyDescent="0.35">
      <c r="M16177" t="s">
        <v>9713</v>
      </c>
    </row>
    <row r="16178" spans="13:13" x14ac:dyDescent="0.35">
      <c r="M16178" t="s">
        <v>9714</v>
      </c>
    </row>
    <row r="16179" spans="13:13" x14ac:dyDescent="0.35">
      <c r="M16179" t="s">
        <v>9715</v>
      </c>
    </row>
    <row r="16180" spans="13:13" x14ac:dyDescent="0.35">
      <c r="M16180" t="s">
        <v>9716</v>
      </c>
    </row>
    <row r="16181" spans="13:13" x14ac:dyDescent="0.35">
      <c r="M16181" t="s">
        <v>9717</v>
      </c>
    </row>
    <row r="16182" spans="13:13" x14ac:dyDescent="0.35">
      <c r="M16182" t="s">
        <v>9718</v>
      </c>
    </row>
    <row r="16183" spans="13:13" x14ac:dyDescent="0.35">
      <c r="M16183" t="s">
        <v>9719</v>
      </c>
    </row>
    <row r="16184" spans="13:13" x14ac:dyDescent="0.35">
      <c r="M16184" t="s">
        <v>9720</v>
      </c>
    </row>
    <row r="16185" spans="13:13" x14ac:dyDescent="0.35">
      <c r="M16185" t="s">
        <v>9721</v>
      </c>
    </row>
    <row r="16186" spans="13:13" x14ac:dyDescent="0.35">
      <c r="M16186" t="s">
        <v>10045</v>
      </c>
    </row>
    <row r="16187" spans="13:13" x14ac:dyDescent="0.35">
      <c r="M16187" t="s">
        <v>10046</v>
      </c>
    </row>
    <row r="16188" spans="13:13" x14ac:dyDescent="0.35">
      <c r="M16188" t="s">
        <v>10047</v>
      </c>
    </row>
    <row r="16189" spans="13:13" x14ac:dyDescent="0.35">
      <c r="M16189" t="s">
        <v>10048</v>
      </c>
    </row>
    <row r="16190" spans="13:13" x14ac:dyDescent="0.35">
      <c r="M16190" t="s">
        <v>9128</v>
      </c>
    </row>
    <row r="16191" spans="13:13" x14ac:dyDescent="0.35">
      <c r="M16191" t="s">
        <v>9129</v>
      </c>
    </row>
    <row r="16192" spans="13:13" x14ac:dyDescent="0.35">
      <c r="M16192" t="s">
        <v>5179</v>
      </c>
    </row>
    <row r="16193" spans="13:13" x14ac:dyDescent="0.35">
      <c r="M16193" t="s">
        <v>5180</v>
      </c>
    </row>
    <row r="16194" spans="13:13" x14ac:dyDescent="0.35">
      <c r="M16194" t="s">
        <v>5181</v>
      </c>
    </row>
    <row r="16195" spans="13:13" x14ac:dyDescent="0.35">
      <c r="M16195" t="s">
        <v>5182</v>
      </c>
    </row>
    <row r="16196" spans="13:13" x14ac:dyDescent="0.35">
      <c r="M16196" t="s">
        <v>5183</v>
      </c>
    </row>
    <row r="16197" spans="13:13" x14ac:dyDescent="0.35">
      <c r="M16197" t="s">
        <v>5184</v>
      </c>
    </row>
    <row r="16198" spans="13:13" x14ac:dyDescent="0.35">
      <c r="M16198" t="s">
        <v>5185</v>
      </c>
    </row>
    <row r="16199" spans="13:13" x14ac:dyDescent="0.35">
      <c r="M16199" t="s">
        <v>2784</v>
      </c>
    </row>
    <row r="16200" spans="13:13" x14ac:dyDescent="0.35">
      <c r="M16200" t="s">
        <v>2785</v>
      </c>
    </row>
    <row r="16201" spans="13:13" x14ac:dyDescent="0.35">
      <c r="M16201" t="s">
        <v>2786</v>
      </c>
    </row>
    <row r="16202" spans="13:13" x14ac:dyDescent="0.35">
      <c r="M16202" t="s">
        <v>2787</v>
      </c>
    </row>
    <row r="16203" spans="13:13" x14ac:dyDescent="0.35">
      <c r="M16203" t="s">
        <v>2788</v>
      </c>
    </row>
    <row r="16204" spans="13:13" x14ac:dyDescent="0.35">
      <c r="M16204" t="s">
        <v>2789</v>
      </c>
    </row>
    <row r="16205" spans="13:13" x14ac:dyDescent="0.35">
      <c r="M16205" t="s">
        <v>2790</v>
      </c>
    </row>
    <row r="16206" spans="13:13" x14ac:dyDescent="0.35">
      <c r="M16206" t="s">
        <v>2791</v>
      </c>
    </row>
    <row r="16207" spans="13:13" x14ac:dyDescent="0.35">
      <c r="M16207" t="s">
        <v>2792</v>
      </c>
    </row>
    <row r="16208" spans="13:13" x14ac:dyDescent="0.35">
      <c r="M16208" t="s">
        <v>2793</v>
      </c>
    </row>
    <row r="16209" spans="13:13" x14ac:dyDescent="0.35">
      <c r="M16209" t="s">
        <v>2794</v>
      </c>
    </row>
    <row r="16210" spans="13:13" x14ac:dyDescent="0.35">
      <c r="M16210" t="s">
        <v>2795</v>
      </c>
    </row>
    <row r="16211" spans="13:13" x14ac:dyDescent="0.35">
      <c r="M16211" t="s">
        <v>2796</v>
      </c>
    </row>
    <row r="16212" spans="13:13" x14ac:dyDescent="0.35">
      <c r="M16212" t="s">
        <v>2797</v>
      </c>
    </row>
    <row r="16213" spans="13:13" x14ac:dyDescent="0.35">
      <c r="M16213" t="s">
        <v>2798</v>
      </c>
    </row>
    <row r="16214" spans="13:13" x14ac:dyDescent="0.35">
      <c r="M16214" t="s">
        <v>2799</v>
      </c>
    </row>
    <row r="16215" spans="13:13" x14ac:dyDescent="0.35">
      <c r="M16215" t="s">
        <v>2800</v>
      </c>
    </row>
    <row r="16216" spans="13:13" x14ac:dyDescent="0.35">
      <c r="M16216" t="s">
        <v>2801</v>
      </c>
    </row>
    <row r="16217" spans="13:13" x14ac:dyDescent="0.35">
      <c r="M16217" t="s">
        <v>2802</v>
      </c>
    </row>
    <row r="16218" spans="13:13" x14ac:dyDescent="0.35">
      <c r="M16218" t="s">
        <v>2803</v>
      </c>
    </row>
    <row r="16219" spans="13:13" x14ac:dyDescent="0.35">
      <c r="M16219" t="s">
        <v>2804</v>
      </c>
    </row>
    <row r="16220" spans="13:13" x14ac:dyDescent="0.35">
      <c r="M16220" t="s">
        <v>2805</v>
      </c>
    </row>
    <row r="16221" spans="13:13" x14ac:dyDescent="0.35">
      <c r="M16221" t="s">
        <v>2806</v>
      </c>
    </row>
    <row r="16222" spans="13:13" x14ac:dyDescent="0.35">
      <c r="M16222" t="s">
        <v>2807</v>
      </c>
    </row>
    <row r="16223" spans="13:13" x14ac:dyDescent="0.35">
      <c r="M16223" t="s">
        <v>888</v>
      </c>
    </row>
    <row r="16224" spans="13:13" x14ac:dyDescent="0.35">
      <c r="M16224" t="s">
        <v>889</v>
      </c>
    </row>
    <row r="16225" spans="13:13" x14ac:dyDescent="0.35">
      <c r="M16225" t="s">
        <v>890</v>
      </c>
    </row>
    <row r="16226" spans="13:13" x14ac:dyDescent="0.35">
      <c r="M16226" t="s">
        <v>891</v>
      </c>
    </row>
    <row r="16227" spans="13:13" x14ac:dyDescent="0.35">
      <c r="M16227" t="s">
        <v>892</v>
      </c>
    </row>
    <row r="16228" spans="13:13" x14ac:dyDescent="0.35">
      <c r="M16228" t="s">
        <v>893</v>
      </c>
    </row>
    <row r="16229" spans="13:13" x14ac:dyDescent="0.35">
      <c r="M16229" t="s">
        <v>894</v>
      </c>
    </row>
    <row r="16230" spans="13:13" x14ac:dyDescent="0.35">
      <c r="M16230" t="s">
        <v>895</v>
      </c>
    </row>
    <row r="16231" spans="13:13" x14ac:dyDescent="0.35">
      <c r="M16231" t="s">
        <v>896</v>
      </c>
    </row>
    <row r="16232" spans="13:13" x14ac:dyDescent="0.35">
      <c r="M16232" t="s">
        <v>897</v>
      </c>
    </row>
    <row r="16233" spans="13:13" x14ac:dyDescent="0.35">
      <c r="M16233" t="s">
        <v>898</v>
      </c>
    </row>
    <row r="16234" spans="13:13" x14ac:dyDescent="0.35">
      <c r="M16234" t="s">
        <v>899</v>
      </c>
    </row>
    <row r="16235" spans="13:13" x14ac:dyDescent="0.35">
      <c r="M16235" t="s">
        <v>900</v>
      </c>
    </row>
    <row r="16236" spans="13:13" x14ac:dyDescent="0.35">
      <c r="M16236" t="s">
        <v>901</v>
      </c>
    </row>
    <row r="16237" spans="13:13" x14ac:dyDescent="0.35">
      <c r="M16237" t="s">
        <v>902</v>
      </c>
    </row>
    <row r="16238" spans="13:13" x14ac:dyDescent="0.35">
      <c r="M16238" t="s">
        <v>903</v>
      </c>
    </row>
    <row r="16239" spans="13:13" x14ac:dyDescent="0.35">
      <c r="M16239" t="s">
        <v>904</v>
      </c>
    </row>
    <row r="16240" spans="13:13" x14ac:dyDescent="0.35">
      <c r="M16240" t="s">
        <v>905</v>
      </c>
    </row>
    <row r="16241" spans="13:13" x14ac:dyDescent="0.35">
      <c r="M16241" t="s">
        <v>906</v>
      </c>
    </row>
    <row r="16242" spans="13:13" x14ac:dyDescent="0.35">
      <c r="M16242" t="s">
        <v>907</v>
      </c>
    </row>
    <row r="16243" spans="13:13" x14ac:dyDescent="0.35">
      <c r="M16243" t="s">
        <v>908</v>
      </c>
    </row>
    <row r="16244" spans="13:13" x14ac:dyDescent="0.35">
      <c r="M16244" t="s">
        <v>909</v>
      </c>
    </row>
    <row r="16245" spans="13:13" x14ac:dyDescent="0.35">
      <c r="M16245" t="s">
        <v>910</v>
      </c>
    </row>
    <row r="16246" spans="13:13" x14ac:dyDescent="0.35">
      <c r="M16246" t="s">
        <v>911</v>
      </c>
    </row>
    <row r="16247" spans="13:13" x14ac:dyDescent="0.35">
      <c r="M16247" t="s">
        <v>912</v>
      </c>
    </row>
    <row r="16248" spans="13:13" x14ac:dyDescent="0.35">
      <c r="M16248" t="s">
        <v>913</v>
      </c>
    </row>
    <row r="16249" spans="13:13" x14ac:dyDescent="0.35">
      <c r="M16249" t="s">
        <v>914</v>
      </c>
    </row>
    <row r="16250" spans="13:13" x14ac:dyDescent="0.35">
      <c r="M16250" t="s">
        <v>915</v>
      </c>
    </row>
    <row r="16251" spans="13:13" x14ac:dyDescent="0.35">
      <c r="M16251" t="s">
        <v>916</v>
      </c>
    </row>
    <row r="16252" spans="13:13" x14ac:dyDescent="0.35">
      <c r="M16252" t="s">
        <v>917</v>
      </c>
    </row>
    <row r="16253" spans="13:13" x14ac:dyDescent="0.35">
      <c r="M16253" t="s">
        <v>918</v>
      </c>
    </row>
    <row r="16254" spans="13:13" x14ac:dyDescent="0.35">
      <c r="M16254" t="s">
        <v>11239</v>
      </c>
    </row>
    <row r="16255" spans="13:13" x14ac:dyDescent="0.35">
      <c r="M16255" t="s">
        <v>11240</v>
      </c>
    </row>
    <row r="16256" spans="13:13" x14ac:dyDescent="0.35">
      <c r="M16256" t="s">
        <v>11241</v>
      </c>
    </row>
    <row r="16257" spans="13:13" x14ac:dyDescent="0.35">
      <c r="M16257" t="s">
        <v>11242</v>
      </c>
    </row>
    <row r="16258" spans="13:13" x14ac:dyDescent="0.35">
      <c r="M16258" t="s">
        <v>11243</v>
      </c>
    </row>
    <row r="16259" spans="13:13" x14ac:dyDescent="0.35">
      <c r="M16259" t="s">
        <v>10406</v>
      </c>
    </row>
    <row r="16260" spans="13:13" x14ac:dyDescent="0.35">
      <c r="M16260" t="s">
        <v>10959</v>
      </c>
    </row>
    <row r="16261" spans="13:13" x14ac:dyDescent="0.35">
      <c r="M16261" t="s">
        <v>10960</v>
      </c>
    </row>
    <row r="16262" spans="13:13" x14ac:dyDescent="0.35">
      <c r="M16262" t="s">
        <v>10961</v>
      </c>
    </row>
    <row r="16263" spans="13:13" x14ac:dyDescent="0.35">
      <c r="M16263" t="s">
        <v>10962</v>
      </c>
    </row>
    <row r="16264" spans="13:13" x14ac:dyDescent="0.35">
      <c r="M16264" t="s">
        <v>10963</v>
      </c>
    </row>
    <row r="16265" spans="13:13" x14ac:dyDescent="0.35">
      <c r="M16265" t="s">
        <v>10964</v>
      </c>
    </row>
    <row r="16266" spans="13:13" x14ac:dyDescent="0.35">
      <c r="M16266" t="s">
        <v>10965</v>
      </c>
    </row>
    <row r="16267" spans="13:13" x14ac:dyDescent="0.35">
      <c r="M16267" t="s">
        <v>10966</v>
      </c>
    </row>
    <row r="16268" spans="13:13" x14ac:dyDescent="0.35">
      <c r="M16268" t="s">
        <v>10967</v>
      </c>
    </row>
    <row r="16269" spans="13:13" x14ac:dyDescent="0.35">
      <c r="M16269" t="s">
        <v>10968</v>
      </c>
    </row>
    <row r="16270" spans="13:13" x14ac:dyDescent="0.35">
      <c r="M16270" t="s">
        <v>10969</v>
      </c>
    </row>
    <row r="16271" spans="13:13" x14ac:dyDescent="0.35">
      <c r="M16271" t="s">
        <v>10970</v>
      </c>
    </row>
    <row r="16272" spans="13:13" x14ac:dyDescent="0.35">
      <c r="M16272" t="s">
        <v>10971</v>
      </c>
    </row>
    <row r="16273" spans="13:13" x14ac:dyDescent="0.35">
      <c r="M16273" t="s">
        <v>10972</v>
      </c>
    </row>
    <row r="16274" spans="13:13" x14ac:dyDescent="0.35">
      <c r="M16274" t="s">
        <v>10973</v>
      </c>
    </row>
    <row r="16275" spans="13:13" x14ac:dyDescent="0.35">
      <c r="M16275" t="s">
        <v>10974</v>
      </c>
    </row>
    <row r="16276" spans="13:13" x14ac:dyDescent="0.35">
      <c r="M16276" t="s">
        <v>10975</v>
      </c>
    </row>
    <row r="16277" spans="13:13" x14ac:dyDescent="0.35">
      <c r="M16277" t="s">
        <v>10976</v>
      </c>
    </row>
    <row r="16278" spans="13:13" x14ac:dyDescent="0.35">
      <c r="M16278" t="s">
        <v>10977</v>
      </c>
    </row>
    <row r="16279" spans="13:13" x14ac:dyDescent="0.35">
      <c r="M16279" t="s">
        <v>10978</v>
      </c>
    </row>
    <row r="16280" spans="13:13" x14ac:dyDescent="0.35">
      <c r="M16280" t="s">
        <v>10979</v>
      </c>
    </row>
    <row r="16281" spans="13:13" x14ac:dyDescent="0.35">
      <c r="M16281" t="s">
        <v>10980</v>
      </c>
    </row>
    <row r="16282" spans="13:13" x14ac:dyDescent="0.35">
      <c r="M16282" t="s">
        <v>10981</v>
      </c>
    </row>
    <row r="16283" spans="13:13" x14ac:dyDescent="0.35">
      <c r="M16283" t="s">
        <v>10982</v>
      </c>
    </row>
    <row r="16284" spans="13:13" x14ac:dyDescent="0.35">
      <c r="M16284" t="s">
        <v>10983</v>
      </c>
    </row>
    <row r="16285" spans="13:13" x14ac:dyDescent="0.35">
      <c r="M16285" t="s">
        <v>10984</v>
      </c>
    </row>
    <row r="16286" spans="13:13" x14ac:dyDescent="0.35">
      <c r="M16286" t="s">
        <v>10985</v>
      </c>
    </row>
    <row r="16287" spans="13:13" x14ac:dyDescent="0.35">
      <c r="M16287" t="s">
        <v>10986</v>
      </c>
    </row>
    <row r="16288" spans="13:13" x14ac:dyDescent="0.35">
      <c r="M16288" t="s">
        <v>10987</v>
      </c>
    </row>
    <row r="16289" spans="13:13" x14ac:dyDescent="0.35">
      <c r="M16289" t="s">
        <v>10988</v>
      </c>
    </row>
    <row r="16290" spans="13:13" x14ac:dyDescent="0.35">
      <c r="M16290" t="s">
        <v>10989</v>
      </c>
    </row>
    <row r="16291" spans="13:13" x14ac:dyDescent="0.35">
      <c r="M16291" t="s">
        <v>10990</v>
      </c>
    </row>
    <row r="16292" spans="13:13" x14ac:dyDescent="0.35">
      <c r="M16292" t="s">
        <v>10991</v>
      </c>
    </row>
    <row r="16293" spans="13:13" x14ac:dyDescent="0.35">
      <c r="M16293" t="s">
        <v>10992</v>
      </c>
    </row>
    <row r="16294" spans="13:13" x14ac:dyDescent="0.35">
      <c r="M16294" t="s">
        <v>10993</v>
      </c>
    </row>
    <row r="16295" spans="13:13" x14ac:dyDescent="0.35">
      <c r="M16295" t="s">
        <v>10994</v>
      </c>
    </row>
    <row r="16296" spans="13:13" x14ac:dyDescent="0.35">
      <c r="M16296" t="s">
        <v>10995</v>
      </c>
    </row>
    <row r="16297" spans="13:13" x14ac:dyDescent="0.35">
      <c r="M16297" t="s">
        <v>10996</v>
      </c>
    </row>
    <row r="16298" spans="13:13" x14ac:dyDescent="0.35">
      <c r="M16298" t="s">
        <v>10997</v>
      </c>
    </row>
    <row r="16299" spans="13:13" x14ac:dyDescent="0.35">
      <c r="M16299" t="s">
        <v>10998</v>
      </c>
    </row>
    <row r="16300" spans="13:13" x14ac:dyDescent="0.35">
      <c r="M16300" t="s">
        <v>10999</v>
      </c>
    </row>
    <row r="16301" spans="13:13" x14ac:dyDescent="0.35">
      <c r="M16301" t="s">
        <v>11000</v>
      </c>
    </row>
    <row r="16302" spans="13:13" x14ac:dyDescent="0.35">
      <c r="M16302" t="s">
        <v>11001</v>
      </c>
    </row>
    <row r="16303" spans="13:13" x14ac:dyDescent="0.35">
      <c r="M16303" t="s">
        <v>11002</v>
      </c>
    </row>
    <row r="16304" spans="13:13" x14ac:dyDescent="0.35">
      <c r="M16304" t="s">
        <v>11003</v>
      </c>
    </row>
    <row r="16305" spans="13:13" x14ac:dyDescent="0.35">
      <c r="M16305" t="s">
        <v>11004</v>
      </c>
    </row>
    <row r="16306" spans="13:13" x14ac:dyDescent="0.35">
      <c r="M16306" t="s">
        <v>11005</v>
      </c>
    </row>
    <row r="16307" spans="13:13" x14ac:dyDescent="0.35">
      <c r="M16307" t="s">
        <v>11006</v>
      </c>
    </row>
    <row r="16308" spans="13:13" x14ac:dyDescent="0.35">
      <c r="M16308" t="s">
        <v>11007</v>
      </c>
    </row>
    <row r="16309" spans="13:13" x14ac:dyDescent="0.35">
      <c r="M16309" t="s">
        <v>11008</v>
      </c>
    </row>
    <row r="16310" spans="13:13" x14ac:dyDescent="0.35">
      <c r="M16310" t="s">
        <v>11009</v>
      </c>
    </row>
    <row r="16311" spans="13:13" x14ac:dyDescent="0.35">
      <c r="M16311" t="s">
        <v>11010</v>
      </c>
    </row>
    <row r="16312" spans="13:13" x14ac:dyDescent="0.35">
      <c r="M16312" t="s">
        <v>11011</v>
      </c>
    </row>
    <row r="16313" spans="13:13" x14ac:dyDescent="0.35">
      <c r="M16313" t="s">
        <v>11012</v>
      </c>
    </row>
    <row r="16314" spans="13:13" x14ac:dyDescent="0.35">
      <c r="M16314" t="s">
        <v>11013</v>
      </c>
    </row>
    <row r="16315" spans="13:13" x14ac:dyDescent="0.35">
      <c r="M16315" t="s">
        <v>11014</v>
      </c>
    </row>
    <row r="16316" spans="13:13" x14ac:dyDescent="0.35">
      <c r="M16316" t="s">
        <v>11015</v>
      </c>
    </row>
    <row r="16317" spans="13:13" x14ac:dyDescent="0.35">
      <c r="M16317" t="s">
        <v>11016</v>
      </c>
    </row>
    <row r="16318" spans="13:13" x14ac:dyDescent="0.35">
      <c r="M16318" t="s">
        <v>11017</v>
      </c>
    </row>
    <row r="16319" spans="13:13" x14ac:dyDescent="0.35">
      <c r="M16319" t="s">
        <v>11018</v>
      </c>
    </row>
    <row r="16320" spans="13:13" x14ac:dyDescent="0.35">
      <c r="M16320" t="s">
        <v>11019</v>
      </c>
    </row>
    <row r="16321" spans="13:13" x14ac:dyDescent="0.35">
      <c r="M16321" t="s">
        <v>11020</v>
      </c>
    </row>
    <row r="16322" spans="13:13" x14ac:dyDescent="0.35">
      <c r="M16322" t="s">
        <v>11021</v>
      </c>
    </row>
    <row r="16323" spans="13:13" x14ac:dyDescent="0.35">
      <c r="M16323" t="s">
        <v>11022</v>
      </c>
    </row>
    <row r="16324" spans="13:13" x14ac:dyDescent="0.35">
      <c r="M16324" t="s">
        <v>11023</v>
      </c>
    </row>
    <row r="16325" spans="13:13" x14ac:dyDescent="0.35">
      <c r="M16325" t="s">
        <v>11024</v>
      </c>
    </row>
    <row r="16326" spans="13:13" x14ac:dyDescent="0.35">
      <c r="M16326" t="s">
        <v>11025</v>
      </c>
    </row>
    <row r="16327" spans="13:13" x14ac:dyDescent="0.35">
      <c r="M16327" t="s">
        <v>11026</v>
      </c>
    </row>
    <row r="16328" spans="13:13" x14ac:dyDescent="0.35">
      <c r="M16328" t="s">
        <v>11027</v>
      </c>
    </row>
    <row r="16329" spans="13:13" x14ac:dyDescent="0.35">
      <c r="M16329" t="s">
        <v>11028</v>
      </c>
    </row>
    <row r="16330" spans="13:13" x14ac:dyDescent="0.35">
      <c r="M16330" t="s">
        <v>16468</v>
      </c>
    </row>
    <row r="16331" spans="13:13" x14ac:dyDescent="0.35">
      <c r="M16331" t="s">
        <v>10384</v>
      </c>
    </row>
    <row r="16332" spans="13:13" x14ac:dyDescent="0.35">
      <c r="M16332" t="s">
        <v>10385</v>
      </c>
    </row>
    <row r="16333" spans="13:13" x14ac:dyDescent="0.35">
      <c r="M16333" t="s">
        <v>10386</v>
      </c>
    </row>
    <row r="16334" spans="13:13" x14ac:dyDescent="0.35">
      <c r="M16334" t="s">
        <v>10387</v>
      </c>
    </row>
    <row r="16335" spans="13:13" x14ac:dyDescent="0.35">
      <c r="M16335" t="s">
        <v>10388</v>
      </c>
    </row>
    <row r="16336" spans="13:13" x14ac:dyDescent="0.35">
      <c r="M16336" t="s">
        <v>16469</v>
      </c>
    </row>
    <row r="16337" spans="13:13" x14ac:dyDescent="0.35">
      <c r="M16337" t="s">
        <v>16470</v>
      </c>
    </row>
    <row r="16338" spans="13:13" x14ac:dyDescent="0.35">
      <c r="M16338" t="s">
        <v>16471</v>
      </c>
    </row>
    <row r="16339" spans="13:13" x14ac:dyDescent="0.35">
      <c r="M16339" t="s">
        <v>694</v>
      </c>
    </row>
    <row r="16340" spans="13:13" x14ac:dyDescent="0.35">
      <c r="M16340" t="s">
        <v>695</v>
      </c>
    </row>
    <row r="16341" spans="13:13" x14ac:dyDescent="0.35">
      <c r="M16341" t="s">
        <v>12010</v>
      </c>
    </row>
    <row r="16342" spans="13:13" x14ac:dyDescent="0.35">
      <c r="M16342" t="s">
        <v>12011</v>
      </c>
    </row>
    <row r="16343" spans="13:13" x14ac:dyDescent="0.35">
      <c r="M16343" t="s">
        <v>12113</v>
      </c>
    </row>
    <row r="16344" spans="13:13" x14ac:dyDescent="0.35">
      <c r="M16344" t="s">
        <v>12114</v>
      </c>
    </row>
    <row r="16345" spans="13:13" x14ac:dyDescent="0.35">
      <c r="M16345" t="s">
        <v>12115</v>
      </c>
    </row>
    <row r="16346" spans="13:13" x14ac:dyDescent="0.35">
      <c r="M16346" t="s">
        <v>12116</v>
      </c>
    </row>
    <row r="16347" spans="13:13" x14ac:dyDescent="0.35">
      <c r="M16347" t="s">
        <v>12117</v>
      </c>
    </row>
    <row r="16348" spans="13:13" x14ac:dyDescent="0.35">
      <c r="M16348" t="s">
        <v>12118</v>
      </c>
    </row>
    <row r="16349" spans="13:13" x14ac:dyDescent="0.35">
      <c r="M16349" t="s">
        <v>12119</v>
      </c>
    </row>
    <row r="16350" spans="13:13" x14ac:dyDescent="0.35">
      <c r="M16350" t="s">
        <v>12120</v>
      </c>
    </row>
    <row r="16351" spans="13:13" x14ac:dyDescent="0.35">
      <c r="M16351" t="s">
        <v>12121</v>
      </c>
    </row>
    <row r="16352" spans="13:13" x14ac:dyDescent="0.35">
      <c r="M16352" t="s">
        <v>12122</v>
      </c>
    </row>
    <row r="16353" spans="13:13" x14ac:dyDescent="0.35">
      <c r="M16353" t="s">
        <v>12123</v>
      </c>
    </row>
    <row r="16354" spans="13:13" x14ac:dyDescent="0.35">
      <c r="M16354" t="s">
        <v>12124</v>
      </c>
    </row>
    <row r="16355" spans="13:13" x14ac:dyDescent="0.35">
      <c r="M16355" t="s">
        <v>12125</v>
      </c>
    </row>
    <row r="16356" spans="13:13" x14ac:dyDescent="0.35">
      <c r="M16356" t="s">
        <v>12126</v>
      </c>
    </row>
    <row r="16357" spans="13:13" x14ac:dyDescent="0.35">
      <c r="M16357" t="s">
        <v>12127</v>
      </c>
    </row>
    <row r="16358" spans="13:13" x14ac:dyDescent="0.35">
      <c r="M16358" t="s">
        <v>12128</v>
      </c>
    </row>
    <row r="16359" spans="13:13" x14ac:dyDescent="0.35">
      <c r="M16359" t="s">
        <v>12129</v>
      </c>
    </row>
    <row r="16360" spans="13:13" x14ac:dyDescent="0.35">
      <c r="M16360" t="s">
        <v>12130</v>
      </c>
    </row>
    <row r="16361" spans="13:13" x14ac:dyDescent="0.35">
      <c r="M16361" t="s">
        <v>12131</v>
      </c>
    </row>
    <row r="16362" spans="13:13" x14ac:dyDescent="0.35">
      <c r="M16362" t="s">
        <v>12132</v>
      </c>
    </row>
    <row r="16363" spans="13:13" x14ac:dyDescent="0.35">
      <c r="M16363" t="s">
        <v>12133</v>
      </c>
    </row>
    <row r="16364" spans="13:13" x14ac:dyDescent="0.35">
      <c r="M16364" t="s">
        <v>12134</v>
      </c>
    </row>
    <row r="16365" spans="13:13" x14ac:dyDescent="0.35">
      <c r="M16365" t="s">
        <v>12135</v>
      </c>
    </row>
    <row r="16366" spans="13:13" x14ac:dyDescent="0.35">
      <c r="M16366" t="s">
        <v>12136</v>
      </c>
    </row>
    <row r="16367" spans="13:13" x14ac:dyDescent="0.35">
      <c r="M16367" t="s">
        <v>12137</v>
      </c>
    </row>
    <row r="16368" spans="13:13" x14ac:dyDescent="0.35">
      <c r="M16368" t="s">
        <v>12138</v>
      </c>
    </row>
    <row r="16369" spans="13:13" x14ac:dyDescent="0.35">
      <c r="M16369" t="s">
        <v>12139</v>
      </c>
    </row>
    <row r="16370" spans="13:13" x14ac:dyDescent="0.35">
      <c r="M16370" t="s">
        <v>12140</v>
      </c>
    </row>
    <row r="16371" spans="13:13" x14ac:dyDescent="0.35">
      <c r="M16371" t="s">
        <v>12141</v>
      </c>
    </row>
    <row r="16372" spans="13:13" x14ac:dyDescent="0.35">
      <c r="M16372" t="s">
        <v>12142</v>
      </c>
    </row>
    <row r="16373" spans="13:13" x14ac:dyDescent="0.35">
      <c r="M16373" t="s">
        <v>12225</v>
      </c>
    </row>
    <row r="16374" spans="13:13" x14ac:dyDescent="0.35">
      <c r="M16374" t="s">
        <v>12226</v>
      </c>
    </row>
    <row r="16375" spans="13:13" x14ac:dyDescent="0.35">
      <c r="M16375" t="s">
        <v>12227</v>
      </c>
    </row>
    <row r="16376" spans="13:13" x14ac:dyDescent="0.35">
      <c r="M16376" t="s">
        <v>12228</v>
      </c>
    </row>
    <row r="16377" spans="13:13" x14ac:dyDescent="0.35">
      <c r="M16377" t="s">
        <v>10825</v>
      </c>
    </row>
    <row r="16378" spans="13:13" x14ac:dyDescent="0.35">
      <c r="M16378" t="s">
        <v>1782</v>
      </c>
    </row>
    <row r="16379" spans="13:13" x14ac:dyDescent="0.35">
      <c r="M16379" t="s">
        <v>1783</v>
      </c>
    </row>
    <row r="16380" spans="13:13" x14ac:dyDescent="0.35">
      <c r="M16380" t="s">
        <v>17344</v>
      </c>
    </row>
    <row r="16381" spans="13:13" x14ac:dyDescent="0.35">
      <c r="M16381" t="s">
        <v>17345</v>
      </c>
    </row>
    <row r="16382" spans="13:13" x14ac:dyDescent="0.35">
      <c r="M16382" t="s">
        <v>17346</v>
      </c>
    </row>
    <row r="16383" spans="13:13" x14ac:dyDescent="0.35">
      <c r="M16383" t="s">
        <v>17347</v>
      </c>
    </row>
    <row r="16384" spans="13:13" x14ac:dyDescent="0.35">
      <c r="M16384" t="s">
        <v>17348</v>
      </c>
    </row>
    <row r="16385" spans="13:13" x14ac:dyDescent="0.35">
      <c r="M16385" t="s">
        <v>17349</v>
      </c>
    </row>
    <row r="16386" spans="13:13" x14ac:dyDescent="0.35">
      <c r="M16386" t="s">
        <v>17350</v>
      </c>
    </row>
    <row r="16387" spans="13:13" x14ac:dyDescent="0.35">
      <c r="M16387" t="s">
        <v>17351</v>
      </c>
    </row>
    <row r="16388" spans="13:13" x14ac:dyDescent="0.35">
      <c r="M16388" t="s">
        <v>17352</v>
      </c>
    </row>
    <row r="16389" spans="13:13" x14ac:dyDescent="0.35">
      <c r="M16389" t="s">
        <v>17353</v>
      </c>
    </row>
    <row r="16390" spans="13:13" x14ac:dyDescent="0.35">
      <c r="M16390" t="s">
        <v>9095</v>
      </c>
    </row>
    <row r="16391" spans="13:13" x14ac:dyDescent="0.35">
      <c r="M16391" t="s">
        <v>9096</v>
      </c>
    </row>
    <row r="16392" spans="13:13" x14ac:dyDescent="0.35">
      <c r="M16392" t="s">
        <v>9097</v>
      </c>
    </row>
    <row r="16393" spans="13:13" x14ac:dyDescent="0.35">
      <c r="M16393" t="s">
        <v>9098</v>
      </c>
    </row>
    <row r="16394" spans="13:13" x14ac:dyDescent="0.35">
      <c r="M16394" t="s">
        <v>9099</v>
      </c>
    </row>
    <row r="16395" spans="13:13" x14ac:dyDescent="0.35">
      <c r="M16395" t="s">
        <v>9100</v>
      </c>
    </row>
    <row r="16396" spans="13:13" x14ac:dyDescent="0.35">
      <c r="M16396" t="s">
        <v>9101</v>
      </c>
    </row>
    <row r="16397" spans="13:13" x14ac:dyDescent="0.35">
      <c r="M16397" t="s">
        <v>9102</v>
      </c>
    </row>
    <row r="16398" spans="13:13" x14ac:dyDescent="0.35">
      <c r="M16398" t="s">
        <v>9103</v>
      </c>
    </row>
    <row r="16399" spans="13:13" x14ac:dyDescent="0.35">
      <c r="M16399" t="s">
        <v>9104</v>
      </c>
    </row>
    <row r="16400" spans="13:13" x14ac:dyDescent="0.35">
      <c r="M16400" t="s">
        <v>9105</v>
      </c>
    </row>
    <row r="16401" spans="13:13" x14ac:dyDescent="0.35">
      <c r="M16401" t="s">
        <v>9106</v>
      </c>
    </row>
    <row r="16402" spans="13:13" x14ac:dyDescent="0.35">
      <c r="M16402" t="s">
        <v>8511</v>
      </c>
    </row>
    <row r="16403" spans="13:13" x14ac:dyDescent="0.35">
      <c r="M16403" t="s">
        <v>8512</v>
      </c>
    </row>
    <row r="16404" spans="13:13" x14ac:dyDescent="0.35">
      <c r="M16404" t="s">
        <v>8513</v>
      </c>
    </row>
    <row r="16405" spans="13:13" x14ac:dyDescent="0.35">
      <c r="M16405" t="s">
        <v>8514</v>
      </c>
    </row>
    <row r="16406" spans="13:13" x14ac:dyDescent="0.35">
      <c r="M16406" t="s">
        <v>8515</v>
      </c>
    </row>
    <row r="16407" spans="13:13" x14ac:dyDescent="0.35">
      <c r="M16407" t="s">
        <v>8516</v>
      </c>
    </row>
    <row r="16408" spans="13:13" x14ac:dyDescent="0.35">
      <c r="M16408" t="s">
        <v>8517</v>
      </c>
    </row>
    <row r="16409" spans="13:13" x14ac:dyDescent="0.35">
      <c r="M16409" t="s">
        <v>9153</v>
      </c>
    </row>
    <row r="16410" spans="13:13" x14ac:dyDescent="0.35">
      <c r="M16410" t="s">
        <v>10192</v>
      </c>
    </row>
    <row r="16411" spans="13:13" x14ac:dyDescent="0.35">
      <c r="M16411" t="s">
        <v>10193</v>
      </c>
    </row>
    <row r="16412" spans="13:13" x14ac:dyDescent="0.35">
      <c r="M16412" t="s">
        <v>10194</v>
      </c>
    </row>
    <row r="16413" spans="13:13" x14ac:dyDescent="0.35">
      <c r="M16413" t="s">
        <v>10195</v>
      </c>
    </row>
    <row r="16414" spans="13:13" x14ac:dyDescent="0.35">
      <c r="M16414" t="s">
        <v>10196</v>
      </c>
    </row>
    <row r="16415" spans="13:13" x14ac:dyDescent="0.35">
      <c r="M16415" t="s">
        <v>10197</v>
      </c>
    </row>
    <row r="16416" spans="13:13" x14ac:dyDescent="0.35">
      <c r="M16416" t="s">
        <v>10198</v>
      </c>
    </row>
    <row r="16417" spans="13:13" x14ac:dyDescent="0.35">
      <c r="M16417" t="s">
        <v>10199</v>
      </c>
    </row>
    <row r="16418" spans="13:13" x14ac:dyDescent="0.35">
      <c r="M16418" t="s">
        <v>10200</v>
      </c>
    </row>
    <row r="16419" spans="13:13" x14ac:dyDescent="0.35">
      <c r="M16419" t="s">
        <v>10201</v>
      </c>
    </row>
    <row r="16420" spans="13:13" x14ac:dyDescent="0.35">
      <c r="M16420" t="s">
        <v>10202</v>
      </c>
    </row>
    <row r="16421" spans="13:13" x14ac:dyDescent="0.35">
      <c r="M16421" t="s">
        <v>10203</v>
      </c>
    </row>
    <row r="16422" spans="13:13" x14ac:dyDescent="0.35">
      <c r="M16422" t="s">
        <v>10204</v>
      </c>
    </row>
    <row r="16423" spans="13:13" x14ac:dyDescent="0.35">
      <c r="M16423" t="s">
        <v>10205</v>
      </c>
    </row>
    <row r="16424" spans="13:13" x14ac:dyDescent="0.35">
      <c r="M16424" t="s">
        <v>10206</v>
      </c>
    </row>
    <row r="16425" spans="13:13" x14ac:dyDescent="0.35">
      <c r="M16425" t="s">
        <v>10207</v>
      </c>
    </row>
    <row r="16426" spans="13:13" x14ac:dyDescent="0.35">
      <c r="M16426" t="s">
        <v>10208</v>
      </c>
    </row>
    <row r="16427" spans="13:13" x14ac:dyDescent="0.35">
      <c r="M16427" t="s">
        <v>10209</v>
      </c>
    </row>
    <row r="16428" spans="13:13" x14ac:dyDescent="0.35">
      <c r="M16428" t="s">
        <v>10210</v>
      </c>
    </row>
    <row r="16429" spans="13:13" x14ac:dyDescent="0.35">
      <c r="M16429" t="s">
        <v>10211</v>
      </c>
    </row>
    <row r="16430" spans="13:13" x14ac:dyDescent="0.35">
      <c r="M16430" t="s">
        <v>10212</v>
      </c>
    </row>
    <row r="16431" spans="13:13" x14ac:dyDescent="0.35">
      <c r="M16431" t="s">
        <v>10213</v>
      </c>
    </row>
    <row r="16432" spans="13:13" x14ac:dyDescent="0.35">
      <c r="M16432" t="s">
        <v>10214</v>
      </c>
    </row>
    <row r="16433" spans="13:13" x14ac:dyDescent="0.35">
      <c r="M16433" t="s">
        <v>10215</v>
      </c>
    </row>
    <row r="16434" spans="13:13" x14ac:dyDescent="0.35">
      <c r="M16434" t="s">
        <v>10216</v>
      </c>
    </row>
    <row r="16435" spans="13:13" x14ac:dyDescent="0.35">
      <c r="M16435" t="s">
        <v>10217</v>
      </c>
    </row>
    <row r="16436" spans="13:13" x14ac:dyDescent="0.35">
      <c r="M16436" t="s">
        <v>10218</v>
      </c>
    </row>
    <row r="16437" spans="13:13" x14ac:dyDescent="0.35">
      <c r="M16437" t="s">
        <v>10219</v>
      </c>
    </row>
    <row r="16438" spans="13:13" x14ac:dyDescent="0.35">
      <c r="M16438" t="s">
        <v>9931</v>
      </c>
    </row>
    <row r="16439" spans="13:13" x14ac:dyDescent="0.35">
      <c r="M16439" t="s">
        <v>9932</v>
      </c>
    </row>
    <row r="16440" spans="13:13" x14ac:dyDescent="0.35">
      <c r="M16440" t="s">
        <v>10089</v>
      </c>
    </row>
    <row r="16441" spans="13:13" x14ac:dyDescent="0.35">
      <c r="M16441" t="s">
        <v>10090</v>
      </c>
    </row>
    <row r="16442" spans="13:13" x14ac:dyDescent="0.35">
      <c r="M16442" t="s">
        <v>10091</v>
      </c>
    </row>
    <row r="16443" spans="13:13" x14ac:dyDescent="0.35">
      <c r="M16443" t="s">
        <v>10092</v>
      </c>
    </row>
    <row r="16444" spans="13:13" x14ac:dyDescent="0.35">
      <c r="M16444" t="s">
        <v>10093</v>
      </c>
    </row>
    <row r="16445" spans="13:13" x14ac:dyDescent="0.35">
      <c r="M16445" t="s">
        <v>10094</v>
      </c>
    </row>
    <row r="16446" spans="13:13" x14ac:dyDescent="0.35">
      <c r="M16446" t="s">
        <v>10095</v>
      </c>
    </row>
    <row r="16447" spans="13:13" x14ac:dyDescent="0.35">
      <c r="M16447" t="s">
        <v>10096</v>
      </c>
    </row>
    <row r="16448" spans="13:13" x14ac:dyDescent="0.35">
      <c r="M16448" t="s">
        <v>10097</v>
      </c>
    </row>
    <row r="16449" spans="13:13" x14ac:dyDescent="0.35">
      <c r="M16449" t="s">
        <v>10098</v>
      </c>
    </row>
    <row r="16450" spans="13:13" x14ac:dyDescent="0.35">
      <c r="M16450" t="s">
        <v>10099</v>
      </c>
    </row>
    <row r="16451" spans="13:13" x14ac:dyDescent="0.35">
      <c r="M16451" t="s">
        <v>10100</v>
      </c>
    </row>
    <row r="16452" spans="13:13" x14ac:dyDescent="0.35">
      <c r="M16452" t="s">
        <v>10101</v>
      </c>
    </row>
    <row r="16453" spans="13:13" x14ac:dyDescent="0.35">
      <c r="M16453" t="s">
        <v>10102</v>
      </c>
    </row>
    <row r="16454" spans="13:13" x14ac:dyDescent="0.35">
      <c r="M16454" t="s">
        <v>10103</v>
      </c>
    </row>
    <row r="16455" spans="13:13" x14ac:dyDescent="0.35">
      <c r="M16455" t="s">
        <v>10104</v>
      </c>
    </row>
    <row r="16456" spans="13:13" x14ac:dyDescent="0.35">
      <c r="M16456" t="s">
        <v>10105</v>
      </c>
    </row>
    <row r="16457" spans="13:13" x14ac:dyDescent="0.35">
      <c r="M16457" t="s">
        <v>10106</v>
      </c>
    </row>
    <row r="16458" spans="13:13" x14ac:dyDescent="0.35">
      <c r="M16458" t="s">
        <v>10107</v>
      </c>
    </row>
    <row r="16459" spans="13:13" x14ac:dyDescent="0.35">
      <c r="M16459" t="s">
        <v>10108</v>
      </c>
    </row>
    <row r="16460" spans="13:13" x14ac:dyDescent="0.35">
      <c r="M16460" t="s">
        <v>10109</v>
      </c>
    </row>
    <row r="16461" spans="13:13" x14ac:dyDescent="0.35">
      <c r="M16461" t="s">
        <v>10110</v>
      </c>
    </row>
    <row r="16462" spans="13:13" x14ac:dyDescent="0.35">
      <c r="M16462" t="s">
        <v>10111</v>
      </c>
    </row>
    <row r="16463" spans="13:13" x14ac:dyDescent="0.35">
      <c r="M16463" t="s">
        <v>10112</v>
      </c>
    </row>
    <row r="16464" spans="13:13" x14ac:dyDescent="0.35">
      <c r="M16464" t="s">
        <v>10113</v>
      </c>
    </row>
    <row r="16465" spans="13:13" x14ac:dyDescent="0.35">
      <c r="M16465" t="s">
        <v>10114</v>
      </c>
    </row>
    <row r="16466" spans="13:13" x14ac:dyDescent="0.35">
      <c r="M16466" t="s">
        <v>10115</v>
      </c>
    </row>
    <row r="16467" spans="13:13" x14ac:dyDescent="0.35">
      <c r="M16467" t="s">
        <v>10116</v>
      </c>
    </row>
    <row r="16468" spans="13:13" x14ac:dyDescent="0.35">
      <c r="M16468" t="s">
        <v>10257</v>
      </c>
    </row>
    <row r="16469" spans="13:13" x14ac:dyDescent="0.35">
      <c r="M16469" t="s">
        <v>9240</v>
      </c>
    </row>
    <row r="16470" spans="13:13" x14ac:dyDescent="0.35">
      <c r="M16470" t="s">
        <v>9241</v>
      </c>
    </row>
    <row r="16471" spans="13:13" x14ac:dyDescent="0.35">
      <c r="M16471" t="s">
        <v>9242</v>
      </c>
    </row>
    <row r="16472" spans="13:13" x14ac:dyDescent="0.35">
      <c r="M16472" t="s">
        <v>9243</v>
      </c>
    </row>
    <row r="16473" spans="13:13" x14ac:dyDescent="0.35">
      <c r="M16473" t="s">
        <v>9244</v>
      </c>
    </row>
    <row r="16474" spans="13:13" x14ac:dyDescent="0.35">
      <c r="M16474" t="s">
        <v>9245</v>
      </c>
    </row>
    <row r="16475" spans="13:13" x14ac:dyDescent="0.35">
      <c r="M16475" t="s">
        <v>9246</v>
      </c>
    </row>
    <row r="16476" spans="13:13" x14ac:dyDescent="0.35">
      <c r="M16476" t="s">
        <v>9247</v>
      </c>
    </row>
    <row r="16477" spans="13:13" x14ac:dyDescent="0.35">
      <c r="M16477" t="s">
        <v>9248</v>
      </c>
    </row>
    <row r="16478" spans="13:13" x14ac:dyDescent="0.35">
      <c r="M16478" t="s">
        <v>9249</v>
      </c>
    </row>
    <row r="16479" spans="13:13" x14ac:dyDescent="0.35">
      <c r="M16479" t="s">
        <v>9250</v>
      </c>
    </row>
    <row r="16480" spans="13:13" x14ac:dyDescent="0.35">
      <c r="M16480" t="s">
        <v>9251</v>
      </c>
    </row>
    <row r="16481" spans="13:13" x14ac:dyDescent="0.35">
      <c r="M16481" t="s">
        <v>9252</v>
      </c>
    </row>
    <row r="16482" spans="13:13" x14ac:dyDescent="0.35">
      <c r="M16482" t="s">
        <v>9281</v>
      </c>
    </row>
    <row r="16483" spans="13:13" x14ac:dyDescent="0.35">
      <c r="M16483" t="s">
        <v>9282</v>
      </c>
    </row>
    <row r="16484" spans="13:13" x14ac:dyDescent="0.35">
      <c r="M16484" t="s">
        <v>9283</v>
      </c>
    </row>
    <row r="16485" spans="13:13" x14ac:dyDescent="0.35">
      <c r="M16485" t="s">
        <v>9284</v>
      </c>
    </row>
    <row r="16486" spans="13:13" x14ac:dyDescent="0.35">
      <c r="M16486" t="s">
        <v>9285</v>
      </c>
    </row>
    <row r="16487" spans="13:13" x14ac:dyDescent="0.35">
      <c r="M16487" t="s">
        <v>9286</v>
      </c>
    </row>
    <row r="16488" spans="13:13" x14ac:dyDescent="0.35">
      <c r="M16488" t="s">
        <v>9287</v>
      </c>
    </row>
    <row r="16489" spans="13:13" x14ac:dyDescent="0.35">
      <c r="M16489" t="s">
        <v>9288</v>
      </c>
    </row>
    <row r="16490" spans="13:13" x14ac:dyDescent="0.35">
      <c r="M16490" t="s">
        <v>9289</v>
      </c>
    </row>
    <row r="16491" spans="13:13" x14ac:dyDescent="0.35">
      <c r="M16491" t="s">
        <v>9290</v>
      </c>
    </row>
    <row r="16492" spans="13:13" x14ac:dyDescent="0.35">
      <c r="M16492" t="s">
        <v>9291</v>
      </c>
    </row>
    <row r="16493" spans="13:13" x14ac:dyDescent="0.35">
      <c r="M16493" t="s">
        <v>9292</v>
      </c>
    </row>
    <row r="16494" spans="13:13" x14ac:dyDescent="0.35">
      <c r="M16494" t="s">
        <v>9293</v>
      </c>
    </row>
    <row r="16495" spans="13:13" x14ac:dyDescent="0.35">
      <c r="M16495" t="s">
        <v>9294</v>
      </c>
    </row>
    <row r="16496" spans="13:13" x14ac:dyDescent="0.35">
      <c r="M16496" t="s">
        <v>9295</v>
      </c>
    </row>
    <row r="16497" spans="13:13" x14ac:dyDescent="0.35">
      <c r="M16497" t="s">
        <v>9296</v>
      </c>
    </row>
    <row r="16498" spans="13:13" x14ac:dyDescent="0.35">
      <c r="M16498" t="s">
        <v>9297</v>
      </c>
    </row>
    <row r="16499" spans="13:13" x14ac:dyDescent="0.35">
      <c r="M16499" t="s">
        <v>9347</v>
      </c>
    </row>
    <row r="16500" spans="13:13" x14ac:dyDescent="0.35">
      <c r="M16500" t="s">
        <v>9348</v>
      </c>
    </row>
    <row r="16501" spans="13:13" x14ac:dyDescent="0.35">
      <c r="M16501" t="s">
        <v>9349</v>
      </c>
    </row>
    <row r="16502" spans="13:13" x14ac:dyDescent="0.35">
      <c r="M16502" t="s">
        <v>9350</v>
      </c>
    </row>
    <row r="16503" spans="13:13" x14ac:dyDescent="0.35">
      <c r="M16503" t="s">
        <v>9351</v>
      </c>
    </row>
    <row r="16504" spans="13:13" x14ac:dyDescent="0.35">
      <c r="M16504" t="s">
        <v>9352</v>
      </c>
    </row>
    <row r="16505" spans="13:13" x14ac:dyDescent="0.35">
      <c r="M16505" t="s">
        <v>9353</v>
      </c>
    </row>
    <row r="16506" spans="13:13" x14ac:dyDescent="0.35">
      <c r="M16506" t="s">
        <v>9354</v>
      </c>
    </row>
    <row r="16507" spans="13:13" x14ac:dyDescent="0.35">
      <c r="M16507" t="s">
        <v>9355</v>
      </c>
    </row>
    <row r="16508" spans="13:13" x14ac:dyDescent="0.35">
      <c r="M16508" t="s">
        <v>9356</v>
      </c>
    </row>
    <row r="16509" spans="13:13" x14ac:dyDescent="0.35">
      <c r="M16509" t="s">
        <v>9357</v>
      </c>
    </row>
    <row r="16510" spans="13:13" x14ac:dyDescent="0.35">
      <c r="M16510" t="s">
        <v>9358</v>
      </c>
    </row>
    <row r="16511" spans="13:13" x14ac:dyDescent="0.35">
      <c r="M16511" t="s">
        <v>9359</v>
      </c>
    </row>
    <row r="16512" spans="13:13" x14ac:dyDescent="0.35">
      <c r="M16512" t="s">
        <v>9360</v>
      </c>
    </row>
    <row r="16513" spans="13:13" x14ac:dyDescent="0.35">
      <c r="M16513" t="s">
        <v>9361</v>
      </c>
    </row>
    <row r="16514" spans="13:13" x14ac:dyDescent="0.35">
      <c r="M16514" t="s">
        <v>9430</v>
      </c>
    </row>
    <row r="16515" spans="13:13" x14ac:dyDescent="0.35">
      <c r="M16515" t="s">
        <v>9431</v>
      </c>
    </row>
    <row r="16516" spans="13:13" x14ac:dyDescent="0.35">
      <c r="M16516" t="s">
        <v>9432</v>
      </c>
    </row>
    <row r="16517" spans="13:13" x14ac:dyDescent="0.35">
      <c r="M16517" t="s">
        <v>9433</v>
      </c>
    </row>
    <row r="16518" spans="13:13" x14ac:dyDescent="0.35">
      <c r="M16518" t="s">
        <v>9434</v>
      </c>
    </row>
    <row r="16519" spans="13:13" x14ac:dyDescent="0.35">
      <c r="M16519" t="s">
        <v>9435</v>
      </c>
    </row>
    <row r="16520" spans="13:13" x14ac:dyDescent="0.35">
      <c r="M16520" t="s">
        <v>9436</v>
      </c>
    </row>
    <row r="16521" spans="13:13" x14ac:dyDescent="0.35">
      <c r="M16521" t="s">
        <v>9437</v>
      </c>
    </row>
    <row r="16522" spans="13:13" x14ac:dyDescent="0.35">
      <c r="M16522" t="s">
        <v>9438</v>
      </c>
    </row>
    <row r="16523" spans="13:13" x14ac:dyDescent="0.35">
      <c r="M16523" t="s">
        <v>9439</v>
      </c>
    </row>
    <row r="16524" spans="13:13" x14ac:dyDescent="0.35">
      <c r="M16524" t="s">
        <v>9440</v>
      </c>
    </row>
    <row r="16525" spans="13:13" x14ac:dyDescent="0.35">
      <c r="M16525" t="s">
        <v>9441</v>
      </c>
    </row>
    <row r="16526" spans="13:13" x14ac:dyDescent="0.35">
      <c r="M16526" t="s">
        <v>9442</v>
      </c>
    </row>
    <row r="16527" spans="13:13" x14ac:dyDescent="0.35">
      <c r="M16527" t="s">
        <v>9443</v>
      </c>
    </row>
    <row r="16528" spans="13:13" x14ac:dyDescent="0.35">
      <c r="M16528" t="s">
        <v>9444</v>
      </c>
    </row>
    <row r="16529" spans="13:13" x14ac:dyDescent="0.35">
      <c r="M16529" t="s">
        <v>9445</v>
      </c>
    </row>
    <row r="16530" spans="13:13" x14ac:dyDescent="0.35">
      <c r="M16530" t="s">
        <v>9446</v>
      </c>
    </row>
    <row r="16531" spans="13:13" x14ac:dyDescent="0.35">
      <c r="M16531" t="s">
        <v>9447</v>
      </c>
    </row>
    <row r="16532" spans="13:13" x14ac:dyDescent="0.35">
      <c r="M16532" t="s">
        <v>9448</v>
      </c>
    </row>
    <row r="16533" spans="13:13" x14ac:dyDescent="0.35">
      <c r="M16533" t="s">
        <v>9494</v>
      </c>
    </row>
    <row r="16534" spans="13:13" x14ac:dyDescent="0.35">
      <c r="M16534" t="s">
        <v>9495</v>
      </c>
    </row>
    <row r="16535" spans="13:13" x14ac:dyDescent="0.35">
      <c r="M16535" t="s">
        <v>9496</v>
      </c>
    </row>
    <row r="16536" spans="13:13" x14ac:dyDescent="0.35">
      <c r="M16536" t="s">
        <v>9497</v>
      </c>
    </row>
    <row r="16537" spans="13:13" x14ac:dyDescent="0.35">
      <c r="M16537" t="s">
        <v>9498</v>
      </c>
    </row>
    <row r="16538" spans="13:13" x14ac:dyDescent="0.35">
      <c r="M16538" t="s">
        <v>9499</v>
      </c>
    </row>
    <row r="16539" spans="13:13" x14ac:dyDescent="0.35">
      <c r="M16539" t="s">
        <v>9500</v>
      </c>
    </row>
    <row r="16540" spans="13:13" x14ac:dyDescent="0.35">
      <c r="M16540" t="s">
        <v>9501</v>
      </c>
    </row>
    <row r="16541" spans="13:13" x14ac:dyDescent="0.35">
      <c r="M16541" t="s">
        <v>9502</v>
      </c>
    </row>
    <row r="16542" spans="13:13" x14ac:dyDescent="0.35">
      <c r="M16542" t="s">
        <v>9503</v>
      </c>
    </row>
    <row r="16543" spans="13:13" x14ac:dyDescent="0.35">
      <c r="M16543" t="s">
        <v>9504</v>
      </c>
    </row>
    <row r="16544" spans="13:13" x14ac:dyDescent="0.35">
      <c r="M16544" t="s">
        <v>9505</v>
      </c>
    </row>
    <row r="16545" spans="13:13" x14ac:dyDescent="0.35">
      <c r="M16545" t="s">
        <v>9506</v>
      </c>
    </row>
    <row r="16546" spans="13:13" x14ac:dyDescent="0.35">
      <c r="M16546" t="s">
        <v>9507</v>
      </c>
    </row>
    <row r="16547" spans="13:13" x14ac:dyDescent="0.35">
      <c r="M16547" t="s">
        <v>9508</v>
      </c>
    </row>
    <row r="16548" spans="13:13" x14ac:dyDescent="0.35">
      <c r="M16548" t="s">
        <v>9509</v>
      </c>
    </row>
    <row r="16549" spans="13:13" x14ac:dyDescent="0.35">
      <c r="M16549" t="s">
        <v>9510</v>
      </c>
    </row>
    <row r="16550" spans="13:13" x14ac:dyDescent="0.35">
      <c r="M16550" t="s">
        <v>9511</v>
      </c>
    </row>
    <row r="16551" spans="13:13" x14ac:dyDescent="0.35">
      <c r="M16551" t="s">
        <v>9512</v>
      </c>
    </row>
    <row r="16552" spans="13:13" x14ac:dyDescent="0.35">
      <c r="M16552" t="s">
        <v>9513</v>
      </c>
    </row>
    <row r="16553" spans="13:13" x14ac:dyDescent="0.35">
      <c r="M16553" t="s">
        <v>9514</v>
      </c>
    </row>
    <row r="16554" spans="13:13" x14ac:dyDescent="0.35">
      <c r="M16554" t="s">
        <v>9540</v>
      </c>
    </row>
    <row r="16555" spans="13:13" x14ac:dyDescent="0.35">
      <c r="M16555" t="s">
        <v>9541</v>
      </c>
    </row>
    <row r="16556" spans="13:13" x14ac:dyDescent="0.35">
      <c r="M16556" t="s">
        <v>9542</v>
      </c>
    </row>
    <row r="16557" spans="13:13" x14ac:dyDescent="0.35">
      <c r="M16557" t="s">
        <v>9543</v>
      </c>
    </row>
    <row r="16558" spans="13:13" x14ac:dyDescent="0.35">
      <c r="M16558" t="s">
        <v>9544</v>
      </c>
    </row>
    <row r="16559" spans="13:13" x14ac:dyDescent="0.35">
      <c r="M16559" t="s">
        <v>9545</v>
      </c>
    </row>
    <row r="16560" spans="13:13" x14ac:dyDescent="0.35">
      <c r="M16560" t="s">
        <v>9546</v>
      </c>
    </row>
    <row r="16561" spans="13:13" x14ac:dyDescent="0.35">
      <c r="M16561" t="s">
        <v>9547</v>
      </c>
    </row>
    <row r="16562" spans="13:13" x14ac:dyDescent="0.35">
      <c r="M16562" t="s">
        <v>9548</v>
      </c>
    </row>
    <row r="16563" spans="13:13" x14ac:dyDescent="0.35">
      <c r="M16563" t="s">
        <v>9549</v>
      </c>
    </row>
    <row r="16564" spans="13:13" x14ac:dyDescent="0.35">
      <c r="M16564" t="s">
        <v>9550</v>
      </c>
    </row>
    <row r="16565" spans="13:13" x14ac:dyDescent="0.35">
      <c r="M16565" t="s">
        <v>9551</v>
      </c>
    </row>
    <row r="16566" spans="13:13" x14ac:dyDescent="0.35">
      <c r="M16566" t="s">
        <v>9552</v>
      </c>
    </row>
    <row r="16567" spans="13:13" x14ac:dyDescent="0.35">
      <c r="M16567" t="s">
        <v>9553</v>
      </c>
    </row>
    <row r="16568" spans="13:13" x14ac:dyDescent="0.35">
      <c r="M16568" t="s">
        <v>9554</v>
      </c>
    </row>
    <row r="16569" spans="13:13" x14ac:dyDescent="0.35">
      <c r="M16569" t="s">
        <v>9555</v>
      </c>
    </row>
    <row r="16570" spans="13:13" x14ac:dyDescent="0.35">
      <c r="M16570" t="s">
        <v>9556</v>
      </c>
    </row>
    <row r="16571" spans="13:13" x14ac:dyDescent="0.35">
      <c r="M16571" t="s">
        <v>9557</v>
      </c>
    </row>
    <row r="16572" spans="13:13" x14ac:dyDescent="0.35">
      <c r="M16572" t="s">
        <v>9558</v>
      </c>
    </row>
    <row r="16573" spans="13:13" x14ac:dyDescent="0.35">
      <c r="M16573" t="s">
        <v>9559</v>
      </c>
    </row>
    <row r="16574" spans="13:13" x14ac:dyDescent="0.35">
      <c r="M16574" t="s">
        <v>9560</v>
      </c>
    </row>
    <row r="16575" spans="13:13" x14ac:dyDescent="0.35">
      <c r="M16575" t="s">
        <v>9561</v>
      </c>
    </row>
    <row r="16576" spans="13:13" x14ac:dyDescent="0.35">
      <c r="M16576" t="s">
        <v>9562</v>
      </c>
    </row>
    <row r="16577" spans="13:13" x14ac:dyDescent="0.35">
      <c r="M16577" t="s">
        <v>9563</v>
      </c>
    </row>
    <row r="16578" spans="13:13" x14ac:dyDescent="0.35">
      <c r="M16578" t="s">
        <v>9564</v>
      </c>
    </row>
    <row r="16579" spans="13:13" x14ac:dyDescent="0.35">
      <c r="M16579" t="s">
        <v>9565</v>
      </c>
    </row>
    <row r="16580" spans="13:13" x14ac:dyDescent="0.35">
      <c r="M16580" t="s">
        <v>9566</v>
      </c>
    </row>
    <row r="16581" spans="13:13" x14ac:dyDescent="0.35">
      <c r="M16581" t="s">
        <v>9567</v>
      </c>
    </row>
    <row r="16582" spans="13:13" x14ac:dyDescent="0.35">
      <c r="M16582" t="s">
        <v>9616</v>
      </c>
    </row>
    <row r="16583" spans="13:13" x14ac:dyDescent="0.35">
      <c r="M16583" t="s">
        <v>9617</v>
      </c>
    </row>
    <row r="16584" spans="13:13" x14ac:dyDescent="0.35">
      <c r="M16584" t="s">
        <v>9618</v>
      </c>
    </row>
    <row r="16585" spans="13:13" x14ac:dyDescent="0.35">
      <c r="M16585" t="s">
        <v>9619</v>
      </c>
    </row>
    <row r="16586" spans="13:13" x14ac:dyDescent="0.35">
      <c r="M16586" t="s">
        <v>9620</v>
      </c>
    </row>
    <row r="16587" spans="13:13" x14ac:dyDescent="0.35">
      <c r="M16587" t="s">
        <v>9621</v>
      </c>
    </row>
    <row r="16588" spans="13:13" x14ac:dyDescent="0.35">
      <c r="M16588" t="s">
        <v>9622</v>
      </c>
    </row>
    <row r="16589" spans="13:13" x14ac:dyDescent="0.35">
      <c r="M16589" t="s">
        <v>9623</v>
      </c>
    </row>
    <row r="16590" spans="13:13" x14ac:dyDescent="0.35">
      <c r="M16590" t="s">
        <v>9660</v>
      </c>
    </row>
    <row r="16591" spans="13:13" x14ac:dyDescent="0.35">
      <c r="M16591" t="s">
        <v>9722</v>
      </c>
    </row>
    <row r="16592" spans="13:13" x14ac:dyDescent="0.35">
      <c r="M16592" t="s">
        <v>9723</v>
      </c>
    </row>
    <row r="16593" spans="13:13" x14ac:dyDescent="0.35">
      <c r="M16593" t="s">
        <v>9724</v>
      </c>
    </row>
    <row r="16594" spans="13:13" x14ac:dyDescent="0.35">
      <c r="M16594" t="s">
        <v>9725</v>
      </c>
    </row>
    <row r="16595" spans="13:13" x14ac:dyDescent="0.35">
      <c r="M16595" t="s">
        <v>9726</v>
      </c>
    </row>
    <row r="16596" spans="13:13" x14ac:dyDescent="0.35">
      <c r="M16596" t="s">
        <v>9727</v>
      </c>
    </row>
    <row r="16597" spans="13:13" x14ac:dyDescent="0.35">
      <c r="M16597" t="s">
        <v>9728</v>
      </c>
    </row>
    <row r="16598" spans="13:13" x14ac:dyDescent="0.35">
      <c r="M16598" t="s">
        <v>9729</v>
      </c>
    </row>
    <row r="16599" spans="13:13" x14ac:dyDescent="0.35">
      <c r="M16599" t="s">
        <v>9730</v>
      </c>
    </row>
    <row r="16600" spans="13:13" x14ac:dyDescent="0.35">
      <c r="M16600" t="s">
        <v>9731</v>
      </c>
    </row>
    <row r="16601" spans="13:13" x14ac:dyDescent="0.35">
      <c r="M16601" t="s">
        <v>9732</v>
      </c>
    </row>
    <row r="16602" spans="13:13" x14ac:dyDescent="0.35">
      <c r="M16602" t="s">
        <v>9733</v>
      </c>
    </row>
    <row r="16603" spans="13:13" x14ac:dyDescent="0.35">
      <c r="M16603" t="s">
        <v>9734</v>
      </c>
    </row>
    <row r="16604" spans="13:13" x14ac:dyDescent="0.35">
      <c r="M16604" t="s">
        <v>9735</v>
      </c>
    </row>
    <row r="16605" spans="13:13" x14ac:dyDescent="0.35">
      <c r="M16605" t="s">
        <v>9736</v>
      </c>
    </row>
    <row r="16606" spans="13:13" x14ac:dyDescent="0.35">
      <c r="M16606" t="s">
        <v>9737</v>
      </c>
    </row>
    <row r="16607" spans="13:13" x14ac:dyDescent="0.35">
      <c r="M16607" t="s">
        <v>9738</v>
      </c>
    </row>
    <row r="16608" spans="13:13" x14ac:dyDescent="0.35">
      <c r="M16608" t="s">
        <v>9739</v>
      </c>
    </row>
    <row r="16609" spans="13:13" x14ac:dyDescent="0.35">
      <c r="M16609" t="s">
        <v>9740</v>
      </c>
    </row>
    <row r="16610" spans="13:13" x14ac:dyDescent="0.35">
      <c r="M16610" t="s">
        <v>9741</v>
      </c>
    </row>
    <row r="16611" spans="13:13" x14ac:dyDescent="0.35">
      <c r="M16611" t="s">
        <v>9742</v>
      </c>
    </row>
    <row r="16612" spans="13:13" x14ac:dyDescent="0.35">
      <c r="M16612" t="s">
        <v>9743</v>
      </c>
    </row>
    <row r="16613" spans="13:13" x14ac:dyDescent="0.35">
      <c r="M16613" t="s">
        <v>9744</v>
      </c>
    </row>
    <row r="16614" spans="13:13" x14ac:dyDescent="0.35">
      <c r="M16614" t="s">
        <v>9745</v>
      </c>
    </row>
    <row r="16615" spans="13:13" x14ac:dyDescent="0.35">
      <c r="M16615" t="s">
        <v>9746</v>
      </c>
    </row>
    <row r="16616" spans="13:13" x14ac:dyDescent="0.35">
      <c r="M16616" t="s">
        <v>9747</v>
      </c>
    </row>
    <row r="16617" spans="13:13" x14ac:dyDescent="0.35">
      <c r="M16617" t="s">
        <v>9748</v>
      </c>
    </row>
    <row r="16618" spans="13:13" x14ac:dyDescent="0.35">
      <c r="M16618" t="s">
        <v>9749</v>
      </c>
    </row>
    <row r="16619" spans="13:13" x14ac:dyDescent="0.35">
      <c r="M16619" t="s">
        <v>9750</v>
      </c>
    </row>
    <row r="16620" spans="13:13" x14ac:dyDescent="0.35">
      <c r="M16620" t="s">
        <v>9751</v>
      </c>
    </row>
    <row r="16621" spans="13:13" x14ac:dyDescent="0.35">
      <c r="M16621" t="s">
        <v>9752</v>
      </c>
    </row>
    <row r="16622" spans="13:13" x14ac:dyDescent="0.35">
      <c r="M16622" t="s">
        <v>9753</v>
      </c>
    </row>
    <row r="16623" spans="13:13" x14ac:dyDescent="0.35">
      <c r="M16623" t="s">
        <v>9754</v>
      </c>
    </row>
    <row r="16624" spans="13:13" x14ac:dyDescent="0.35">
      <c r="M16624" t="s">
        <v>9755</v>
      </c>
    </row>
    <row r="16625" spans="13:13" x14ac:dyDescent="0.35">
      <c r="M16625" t="s">
        <v>9756</v>
      </c>
    </row>
    <row r="16626" spans="13:13" x14ac:dyDescent="0.35">
      <c r="M16626" t="s">
        <v>9757</v>
      </c>
    </row>
    <row r="16627" spans="13:13" x14ac:dyDescent="0.35">
      <c r="M16627" t="s">
        <v>9758</v>
      </c>
    </row>
    <row r="16628" spans="13:13" x14ac:dyDescent="0.35">
      <c r="M16628" t="s">
        <v>9759</v>
      </c>
    </row>
    <row r="16629" spans="13:13" x14ac:dyDescent="0.35">
      <c r="M16629" t="s">
        <v>9760</v>
      </c>
    </row>
    <row r="16630" spans="13:13" x14ac:dyDescent="0.35">
      <c r="M16630" t="s">
        <v>9761</v>
      </c>
    </row>
    <row r="16631" spans="13:13" x14ac:dyDescent="0.35">
      <c r="M16631" t="s">
        <v>9762</v>
      </c>
    </row>
    <row r="16632" spans="13:13" x14ac:dyDescent="0.35">
      <c r="M16632" t="s">
        <v>9763</v>
      </c>
    </row>
    <row r="16633" spans="13:13" x14ac:dyDescent="0.35">
      <c r="M16633" t="s">
        <v>9764</v>
      </c>
    </row>
    <row r="16634" spans="13:13" x14ac:dyDescent="0.35">
      <c r="M16634" t="s">
        <v>9765</v>
      </c>
    </row>
    <row r="16635" spans="13:13" x14ac:dyDescent="0.35">
      <c r="M16635" t="s">
        <v>9766</v>
      </c>
    </row>
    <row r="16636" spans="13:13" x14ac:dyDescent="0.35">
      <c r="M16636" t="s">
        <v>9767</v>
      </c>
    </row>
    <row r="16637" spans="13:13" x14ac:dyDescent="0.35">
      <c r="M16637" t="s">
        <v>9768</v>
      </c>
    </row>
    <row r="16638" spans="13:13" x14ac:dyDescent="0.35">
      <c r="M16638" t="s">
        <v>9769</v>
      </c>
    </row>
    <row r="16639" spans="13:13" x14ac:dyDescent="0.35">
      <c r="M16639" t="s">
        <v>9770</v>
      </c>
    </row>
    <row r="16640" spans="13:13" x14ac:dyDescent="0.35">
      <c r="M16640" t="s">
        <v>9771</v>
      </c>
    </row>
    <row r="16641" spans="13:13" x14ac:dyDescent="0.35">
      <c r="M16641" t="s">
        <v>9772</v>
      </c>
    </row>
    <row r="16642" spans="13:13" x14ac:dyDescent="0.35">
      <c r="M16642" t="s">
        <v>9773</v>
      </c>
    </row>
    <row r="16643" spans="13:13" x14ac:dyDescent="0.35">
      <c r="M16643" t="s">
        <v>9774</v>
      </c>
    </row>
    <row r="16644" spans="13:13" x14ac:dyDescent="0.35">
      <c r="M16644" t="s">
        <v>9775</v>
      </c>
    </row>
    <row r="16645" spans="13:13" x14ac:dyDescent="0.35">
      <c r="M16645" t="s">
        <v>9776</v>
      </c>
    </row>
    <row r="16646" spans="13:13" x14ac:dyDescent="0.35">
      <c r="M16646" t="s">
        <v>9777</v>
      </c>
    </row>
    <row r="16647" spans="13:13" x14ac:dyDescent="0.35">
      <c r="M16647" t="s">
        <v>9778</v>
      </c>
    </row>
    <row r="16648" spans="13:13" x14ac:dyDescent="0.35">
      <c r="M16648" t="s">
        <v>9779</v>
      </c>
    </row>
    <row r="16649" spans="13:13" x14ac:dyDescent="0.35">
      <c r="M16649" t="s">
        <v>9870</v>
      </c>
    </row>
    <row r="16650" spans="13:13" x14ac:dyDescent="0.35">
      <c r="M16650" t="s">
        <v>9871</v>
      </c>
    </row>
    <row r="16651" spans="13:13" x14ac:dyDescent="0.35">
      <c r="M16651" t="s">
        <v>16472</v>
      </c>
    </row>
    <row r="16652" spans="13:13" x14ac:dyDescent="0.35">
      <c r="M16652" t="s">
        <v>16473</v>
      </c>
    </row>
    <row r="16653" spans="13:13" x14ac:dyDescent="0.35">
      <c r="M16653" t="s">
        <v>16474</v>
      </c>
    </row>
    <row r="16654" spans="13:13" x14ac:dyDescent="0.35">
      <c r="M16654" t="s">
        <v>8048</v>
      </c>
    </row>
    <row r="16655" spans="13:13" x14ac:dyDescent="0.35">
      <c r="M16655" t="s">
        <v>8049</v>
      </c>
    </row>
    <row r="16656" spans="13:13" x14ac:dyDescent="0.35">
      <c r="M16656" t="s">
        <v>8050</v>
      </c>
    </row>
    <row r="16657" spans="13:13" x14ac:dyDescent="0.35">
      <c r="M16657" t="s">
        <v>8051</v>
      </c>
    </row>
    <row r="16658" spans="13:13" x14ac:dyDescent="0.35">
      <c r="M16658" t="s">
        <v>8052</v>
      </c>
    </row>
    <row r="16659" spans="13:13" x14ac:dyDescent="0.35">
      <c r="M16659" t="s">
        <v>8053</v>
      </c>
    </row>
    <row r="16660" spans="13:13" x14ac:dyDescent="0.35">
      <c r="M16660" t="s">
        <v>8054</v>
      </c>
    </row>
    <row r="16661" spans="13:13" x14ac:dyDescent="0.35">
      <c r="M16661" t="s">
        <v>6583</v>
      </c>
    </row>
    <row r="16662" spans="13:13" x14ac:dyDescent="0.35">
      <c r="M16662" t="s">
        <v>6584</v>
      </c>
    </row>
    <row r="16663" spans="13:13" x14ac:dyDescent="0.35">
      <c r="M16663" t="s">
        <v>1549</v>
      </c>
    </row>
    <row r="16664" spans="13:13" x14ac:dyDescent="0.35">
      <c r="M16664" t="s">
        <v>1550</v>
      </c>
    </row>
    <row r="16665" spans="13:13" x14ac:dyDescent="0.35">
      <c r="M16665" t="s">
        <v>1551</v>
      </c>
    </row>
    <row r="16666" spans="13:13" x14ac:dyDescent="0.35">
      <c r="M16666" t="s">
        <v>1552</v>
      </c>
    </row>
    <row r="16667" spans="13:13" x14ac:dyDescent="0.35">
      <c r="M16667" t="s">
        <v>1553</v>
      </c>
    </row>
    <row r="16668" spans="13:13" x14ac:dyDescent="0.35">
      <c r="M16668" t="s">
        <v>1554</v>
      </c>
    </row>
    <row r="16669" spans="13:13" x14ac:dyDescent="0.35">
      <c r="M16669" t="s">
        <v>1555</v>
      </c>
    </row>
    <row r="16670" spans="13:13" x14ac:dyDescent="0.35">
      <c r="M16670" t="s">
        <v>7744</v>
      </c>
    </row>
    <row r="16671" spans="13:13" x14ac:dyDescent="0.35">
      <c r="M16671" t="s">
        <v>7745</v>
      </c>
    </row>
    <row r="16672" spans="13:13" x14ac:dyDescent="0.35">
      <c r="M16672" t="s">
        <v>7746</v>
      </c>
    </row>
    <row r="16673" spans="13:13" x14ac:dyDescent="0.35">
      <c r="M16673" t="s">
        <v>7747</v>
      </c>
    </row>
    <row r="16674" spans="13:13" x14ac:dyDescent="0.35">
      <c r="M16674" t="s">
        <v>7748</v>
      </c>
    </row>
    <row r="16675" spans="13:13" x14ac:dyDescent="0.35">
      <c r="M16675" t="s">
        <v>1784</v>
      </c>
    </row>
    <row r="16676" spans="13:13" x14ac:dyDescent="0.35">
      <c r="M16676" t="s">
        <v>9661</v>
      </c>
    </row>
    <row r="16677" spans="13:13" x14ac:dyDescent="0.35">
      <c r="M16677" t="s">
        <v>9780</v>
      </c>
    </row>
    <row r="16678" spans="13:13" x14ac:dyDescent="0.35">
      <c r="M16678" t="s">
        <v>9781</v>
      </c>
    </row>
    <row r="16679" spans="13:13" x14ac:dyDescent="0.35">
      <c r="M16679" t="s">
        <v>4359</v>
      </c>
    </row>
    <row r="16680" spans="13:13" x14ac:dyDescent="0.35">
      <c r="M16680" t="s">
        <v>4360</v>
      </c>
    </row>
    <row r="16681" spans="13:13" x14ac:dyDescent="0.35">
      <c r="M16681" t="s">
        <v>4361</v>
      </c>
    </row>
    <row r="16682" spans="13:13" x14ac:dyDescent="0.35">
      <c r="M16682" t="s">
        <v>4362</v>
      </c>
    </row>
    <row r="16683" spans="13:13" x14ac:dyDescent="0.35">
      <c r="M16683" t="s">
        <v>4363</v>
      </c>
    </row>
    <row r="16684" spans="13:13" x14ac:dyDescent="0.35">
      <c r="M16684" t="s">
        <v>4364</v>
      </c>
    </row>
    <row r="16685" spans="13:13" x14ac:dyDescent="0.35">
      <c r="M16685" t="s">
        <v>4365</v>
      </c>
    </row>
    <row r="16686" spans="13:13" x14ac:dyDescent="0.35">
      <c r="M16686" t="s">
        <v>4366</v>
      </c>
    </row>
    <row r="16687" spans="13:13" x14ac:dyDescent="0.35">
      <c r="M16687" t="s">
        <v>4367</v>
      </c>
    </row>
    <row r="16688" spans="13:13" x14ac:dyDescent="0.35">
      <c r="M16688" t="s">
        <v>4368</v>
      </c>
    </row>
    <row r="16689" spans="13:13" x14ac:dyDescent="0.35">
      <c r="M16689" t="s">
        <v>4369</v>
      </c>
    </row>
    <row r="16690" spans="13:13" x14ac:dyDescent="0.35">
      <c r="M16690" t="s">
        <v>4370</v>
      </c>
    </row>
    <row r="16691" spans="13:13" x14ac:dyDescent="0.35">
      <c r="M16691" t="s">
        <v>4371</v>
      </c>
    </row>
    <row r="16692" spans="13:13" x14ac:dyDescent="0.35">
      <c r="M16692" t="s">
        <v>4372</v>
      </c>
    </row>
    <row r="16693" spans="13:13" x14ac:dyDescent="0.35">
      <c r="M16693" t="s">
        <v>4373</v>
      </c>
    </row>
    <row r="16694" spans="13:13" x14ac:dyDescent="0.35">
      <c r="M16694" t="s">
        <v>4374</v>
      </c>
    </row>
    <row r="16695" spans="13:13" x14ac:dyDescent="0.35">
      <c r="M16695" t="s">
        <v>4375</v>
      </c>
    </row>
    <row r="16696" spans="13:13" x14ac:dyDescent="0.35">
      <c r="M16696" t="s">
        <v>4376</v>
      </c>
    </row>
    <row r="16697" spans="13:13" x14ac:dyDescent="0.35">
      <c r="M16697" t="s">
        <v>4377</v>
      </c>
    </row>
    <row r="16698" spans="13:13" x14ac:dyDescent="0.35">
      <c r="M16698" t="s">
        <v>4378</v>
      </c>
    </row>
    <row r="16699" spans="13:13" x14ac:dyDescent="0.35">
      <c r="M16699" t="s">
        <v>4379</v>
      </c>
    </row>
    <row r="16700" spans="13:13" x14ac:dyDescent="0.35">
      <c r="M16700" t="s">
        <v>4380</v>
      </c>
    </row>
    <row r="16701" spans="13:13" x14ac:dyDescent="0.35">
      <c r="M16701" t="s">
        <v>4381</v>
      </c>
    </row>
    <row r="16702" spans="13:13" x14ac:dyDescent="0.35">
      <c r="M16702" t="s">
        <v>4382</v>
      </c>
    </row>
    <row r="16703" spans="13:13" x14ac:dyDescent="0.35">
      <c r="M16703" t="s">
        <v>4383</v>
      </c>
    </row>
    <row r="16704" spans="13:13" x14ac:dyDescent="0.35">
      <c r="M16704" t="s">
        <v>4384</v>
      </c>
    </row>
    <row r="16705" spans="13:13" x14ac:dyDescent="0.35">
      <c r="M16705" t="s">
        <v>4385</v>
      </c>
    </row>
    <row r="16706" spans="13:13" x14ac:dyDescent="0.35">
      <c r="M16706" t="s">
        <v>4386</v>
      </c>
    </row>
    <row r="16707" spans="13:13" x14ac:dyDescent="0.35">
      <c r="M16707" t="s">
        <v>4387</v>
      </c>
    </row>
    <row r="16708" spans="13:13" x14ac:dyDescent="0.35">
      <c r="M16708" t="s">
        <v>4388</v>
      </c>
    </row>
    <row r="16709" spans="13:13" x14ac:dyDescent="0.35">
      <c r="M16709" t="s">
        <v>4389</v>
      </c>
    </row>
    <row r="16710" spans="13:13" x14ac:dyDescent="0.35">
      <c r="M16710" t="s">
        <v>4390</v>
      </c>
    </row>
    <row r="16711" spans="13:13" x14ac:dyDescent="0.35">
      <c r="M16711" t="s">
        <v>4391</v>
      </c>
    </row>
    <row r="16712" spans="13:13" x14ac:dyDescent="0.35">
      <c r="M16712" t="s">
        <v>4392</v>
      </c>
    </row>
    <row r="16713" spans="13:13" x14ac:dyDescent="0.35">
      <c r="M16713" t="s">
        <v>4393</v>
      </c>
    </row>
    <row r="16714" spans="13:13" x14ac:dyDescent="0.35">
      <c r="M16714" t="s">
        <v>4394</v>
      </c>
    </row>
    <row r="16715" spans="13:13" x14ac:dyDescent="0.35">
      <c r="M16715" t="s">
        <v>4395</v>
      </c>
    </row>
    <row r="16716" spans="13:13" x14ac:dyDescent="0.35">
      <c r="M16716" t="s">
        <v>4396</v>
      </c>
    </row>
    <row r="16717" spans="13:13" x14ac:dyDescent="0.35">
      <c r="M16717" t="s">
        <v>4397</v>
      </c>
    </row>
    <row r="16718" spans="13:13" x14ac:dyDescent="0.35">
      <c r="M16718" t="s">
        <v>4398</v>
      </c>
    </row>
    <row r="16719" spans="13:13" x14ac:dyDescent="0.35">
      <c r="M16719" t="s">
        <v>4399</v>
      </c>
    </row>
    <row r="16720" spans="13:13" x14ac:dyDescent="0.35">
      <c r="M16720" t="s">
        <v>1556</v>
      </c>
    </row>
    <row r="16721" spans="13:13" x14ac:dyDescent="0.35">
      <c r="M16721" t="s">
        <v>12012</v>
      </c>
    </row>
    <row r="16722" spans="13:13" x14ac:dyDescent="0.35">
      <c r="M16722" t="s">
        <v>12013</v>
      </c>
    </row>
    <row r="16723" spans="13:13" x14ac:dyDescent="0.35">
      <c r="M16723" t="s">
        <v>12014</v>
      </c>
    </row>
    <row r="16724" spans="13:13" x14ac:dyDescent="0.35">
      <c r="M16724" t="s">
        <v>12015</v>
      </c>
    </row>
    <row r="16725" spans="13:13" x14ac:dyDescent="0.35">
      <c r="M16725" t="s">
        <v>12016</v>
      </c>
    </row>
    <row r="16726" spans="13:13" x14ac:dyDescent="0.35">
      <c r="M16726" t="s">
        <v>12017</v>
      </c>
    </row>
    <row r="16727" spans="13:13" x14ac:dyDescent="0.35">
      <c r="M16727" t="s">
        <v>12018</v>
      </c>
    </row>
    <row r="16728" spans="13:13" x14ac:dyDescent="0.35">
      <c r="M16728" t="s">
        <v>12019</v>
      </c>
    </row>
    <row r="16729" spans="13:13" x14ac:dyDescent="0.35">
      <c r="M16729" t="s">
        <v>12020</v>
      </c>
    </row>
    <row r="16730" spans="13:13" x14ac:dyDescent="0.35">
      <c r="M16730" t="s">
        <v>12021</v>
      </c>
    </row>
    <row r="16731" spans="13:13" x14ac:dyDescent="0.35">
      <c r="M16731" t="s">
        <v>12022</v>
      </c>
    </row>
    <row r="16732" spans="13:13" x14ac:dyDescent="0.35">
      <c r="M16732" t="s">
        <v>12023</v>
      </c>
    </row>
    <row r="16733" spans="13:13" x14ac:dyDescent="0.35">
      <c r="M16733" t="s">
        <v>12024</v>
      </c>
    </row>
    <row r="16734" spans="13:13" x14ac:dyDescent="0.35">
      <c r="M16734" t="s">
        <v>12025</v>
      </c>
    </row>
    <row r="16735" spans="13:13" x14ac:dyDescent="0.35">
      <c r="M16735" t="s">
        <v>12026</v>
      </c>
    </row>
    <row r="16736" spans="13:13" x14ac:dyDescent="0.35">
      <c r="M16736" t="s">
        <v>12027</v>
      </c>
    </row>
    <row r="16737" spans="13:13" x14ac:dyDescent="0.35">
      <c r="M16737" t="s">
        <v>12028</v>
      </c>
    </row>
    <row r="16738" spans="13:13" x14ac:dyDescent="0.35">
      <c r="M16738" t="s">
        <v>12029</v>
      </c>
    </row>
    <row r="16739" spans="13:13" x14ac:dyDescent="0.35">
      <c r="M16739" t="s">
        <v>12030</v>
      </c>
    </row>
    <row r="16740" spans="13:13" x14ac:dyDescent="0.35">
      <c r="M16740" t="s">
        <v>12031</v>
      </c>
    </row>
    <row r="16741" spans="13:13" x14ac:dyDescent="0.35">
      <c r="M16741" t="s">
        <v>12032</v>
      </c>
    </row>
    <row r="16742" spans="13:13" x14ac:dyDescent="0.35">
      <c r="M16742" t="s">
        <v>12033</v>
      </c>
    </row>
    <row r="16743" spans="13:13" x14ac:dyDescent="0.35">
      <c r="M16743" t="s">
        <v>12034</v>
      </c>
    </row>
    <row r="16744" spans="13:13" x14ac:dyDescent="0.35">
      <c r="M16744" t="s">
        <v>12035</v>
      </c>
    </row>
    <row r="16745" spans="13:13" x14ac:dyDescent="0.35">
      <c r="M16745" t="s">
        <v>12036</v>
      </c>
    </row>
    <row r="16746" spans="13:13" x14ac:dyDescent="0.35">
      <c r="M16746" t="s">
        <v>12037</v>
      </c>
    </row>
    <row r="16747" spans="13:13" x14ac:dyDescent="0.35">
      <c r="M16747" t="s">
        <v>12038</v>
      </c>
    </row>
    <row r="16748" spans="13:13" x14ac:dyDescent="0.35">
      <c r="M16748" t="s">
        <v>12039</v>
      </c>
    </row>
    <row r="16749" spans="13:13" x14ac:dyDescent="0.35">
      <c r="M16749" t="s">
        <v>12040</v>
      </c>
    </row>
    <row r="16750" spans="13:13" x14ac:dyDescent="0.35">
      <c r="M16750" t="s">
        <v>12041</v>
      </c>
    </row>
    <row r="16751" spans="13:13" x14ac:dyDescent="0.35">
      <c r="M16751" t="s">
        <v>12042</v>
      </c>
    </row>
    <row r="16752" spans="13:13" x14ac:dyDescent="0.35">
      <c r="M16752" t="s">
        <v>12043</v>
      </c>
    </row>
    <row r="16753" spans="13:13" x14ac:dyDescent="0.35">
      <c r="M16753" t="s">
        <v>12044</v>
      </c>
    </row>
    <row r="16754" spans="13:13" x14ac:dyDescent="0.35">
      <c r="M16754" t="s">
        <v>12045</v>
      </c>
    </row>
    <row r="16755" spans="13:13" x14ac:dyDescent="0.35">
      <c r="M16755" t="s">
        <v>12046</v>
      </c>
    </row>
    <row r="16756" spans="13:13" x14ac:dyDescent="0.35">
      <c r="M16756" t="s">
        <v>12047</v>
      </c>
    </row>
    <row r="16757" spans="13:13" x14ac:dyDescent="0.35">
      <c r="M16757" t="s">
        <v>12048</v>
      </c>
    </row>
    <row r="16758" spans="13:13" x14ac:dyDescent="0.35">
      <c r="M16758" t="s">
        <v>12049</v>
      </c>
    </row>
    <row r="16759" spans="13:13" x14ac:dyDescent="0.35">
      <c r="M16759" t="s">
        <v>12050</v>
      </c>
    </row>
    <row r="16760" spans="13:13" x14ac:dyDescent="0.35">
      <c r="M16760" t="s">
        <v>12051</v>
      </c>
    </row>
    <row r="16761" spans="13:13" x14ac:dyDescent="0.35">
      <c r="M16761" t="s">
        <v>12052</v>
      </c>
    </row>
    <row r="16762" spans="13:13" x14ac:dyDescent="0.35">
      <c r="M16762" t="s">
        <v>12053</v>
      </c>
    </row>
    <row r="16763" spans="13:13" x14ac:dyDescent="0.35">
      <c r="M16763" t="s">
        <v>12054</v>
      </c>
    </row>
    <row r="16764" spans="13:13" x14ac:dyDescent="0.35">
      <c r="M16764" t="s">
        <v>12055</v>
      </c>
    </row>
    <row r="16765" spans="13:13" x14ac:dyDescent="0.35">
      <c r="M16765" t="s">
        <v>12056</v>
      </c>
    </row>
    <row r="16766" spans="13:13" x14ac:dyDescent="0.35">
      <c r="M16766" t="s">
        <v>12057</v>
      </c>
    </row>
    <row r="16767" spans="13:13" x14ac:dyDescent="0.35">
      <c r="M16767" t="s">
        <v>12058</v>
      </c>
    </row>
    <row r="16768" spans="13:13" x14ac:dyDescent="0.35">
      <c r="M16768" t="s">
        <v>12059</v>
      </c>
    </row>
    <row r="16769" spans="13:13" x14ac:dyDescent="0.35">
      <c r="M16769" t="s">
        <v>12060</v>
      </c>
    </row>
    <row r="16770" spans="13:13" x14ac:dyDescent="0.35">
      <c r="M16770" t="s">
        <v>12061</v>
      </c>
    </row>
    <row r="16771" spans="13:13" x14ac:dyDescent="0.35">
      <c r="M16771" t="s">
        <v>12062</v>
      </c>
    </row>
    <row r="16772" spans="13:13" x14ac:dyDescent="0.35">
      <c r="M16772" t="s">
        <v>12063</v>
      </c>
    </row>
    <row r="16773" spans="13:13" x14ac:dyDescent="0.35">
      <c r="M16773" t="s">
        <v>12064</v>
      </c>
    </row>
    <row r="16774" spans="13:13" x14ac:dyDescent="0.35">
      <c r="M16774" t="s">
        <v>12065</v>
      </c>
    </row>
    <row r="16775" spans="13:13" x14ac:dyDescent="0.35">
      <c r="M16775" t="s">
        <v>12066</v>
      </c>
    </row>
    <row r="16776" spans="13:13" x14ac:dyDescent="0.35">
      <c r="M16776" t="s">
        <v>12067</v>
      </c>
    </row>
    <row r="16777" spans="13:13" x14ac:dyDescent="0.35">
      <c r="M16777" t="s">
        <v>12068</v>
      </c>
    </row>
    <row r="16778" spans="13:13" x14ac:dyDescent="0.35">
      <c r="M16778" t="s">
        <v>12069</v>
      </c>
    </row>
    <row r="16779" spans="13:13" x14ac:dyDescent="0.35">
      <c r="M16779" t="s">
        <v>12070</v>
      </c>
    </row>
    <row r="16780" spans="13:13" x14ac:dyDescent="0.35">
      <c r="M16780" t="s">
        <v>12071</v>
      </c>
    </row>
    <row r="16781" spans="13:13" x14ac:dyDescent="0.35">
      <c r="M16781" t="s">
        <v>12072</v>
      </c>
    </row>
    <row r="16782" spans="13:13" x14ac:dyDescent="0.35">
      <c r="M16782" t="s">
        <v>12073</v>
      </c>
    </row>
    <row r="16783" spans="13:13" x14ac:dyDescent="0.35">
      <c r="M16783" t="s">
        <v>12074</v>
      </c>
    </row>
    <row r="16784" spans="13:13" x14ac:dyDescent="0.35">
      <c r="M16784" t="s">
        <v>12075</v>
      </c>
    </row>
    <row r="16785" spans="13:13" x14ac:dyDescent="0.35">
      <c r="M16785" t="s">
        <v>12076</v>
      </c>
    </row>
    <row r="16786" spans="13:13" x14ac:dyDescent="0.35">
      <c r="M16786" t="s">
        <v>12077</v>
      </c>
    </row>
    <row r="16787" spans="13:13" x14ac:dyDescent="0.35">
      <c r="M16787" t="s">
        <v>12078</v>
      </c>
    </row>
    <row r="16788" spans="13:13" x14ac:dyDescent="0.35">
      <c r="M16788" t="s">
        <v>12079</v>
      </c>
    </row>
    <row r="16789" spans="13:13" x14ac:dyDescent="0.35">
      <c r="M16789" t="s">
        <v>12080</v>
      </c>
    </row>
    <row r="16790" spans="13:13" x14ac:dyDescent="0.35">
      <c r="M16790" t="s">
        <v>12081</v>
      </c>
    </row>
    <row r="16791" spans="13:13" x14ac:dyDescent="0.35">
      <c r="M16791" t="s">
        <v>12082</v>
      </c>
    </row>
    <row r="16792" spans="13:13" x14ac:dyDescent="0.35">
      <c r="M16792" t="s">
        <v>12083</v>
      </c>
    </row>
    <row r="16793" spans="13:13" x14ac:dyDescent="0.35">
      <c r="M16793" t="s">
        <v>12084</v>
      </c>
    </row>
    <row r="16794" spans="13:13" x14ac:dyDescent="0.35">
      <c r="M16794" t="s">
        <v>16475</v>
      </c>
    </row>
    <row r="16795" spans="13:13" x14ac:dyDescent="0.35">
      <c r="M16795" t="s">
        <v>16476</v>
      </c>
    </row>
    <row r="16796" spans="13:13" x14ac:dyDescent="0.35">
      <c r="M16796" t="s">
        <v>16477</v>
      </c>
    </row>
    <row r="16797" spans="13:13" x14ac:dyDescent="0.35">
      <c r="M16797" t="s">
        <v>8130</v>
      </c>
    </row>
    <row r="16798" spans="13:13" x14ac:dyDescent="0.35">
      <c r="M16798" t="s">
        <v>8131</v>
      </c>
    </row>
    <row r="16799" spans="13:13" x14ac:dyDescent="0.35">
      <c r="M16799" t="s">
        <v>8132</v>
      </c>
    </row>
    <row r="16800" spans="13:13" x14ac:dyDescent="0.35">
      <c r="M16800" t="s">
        <v>8133</v>
      </c>
    </row>
    <row r="16801" spans="13:13" x14ac:dyDescent="0.35">
      <c r="M16801" t="s">
        <v>8134</v>
      </c>
    </row>
    <row r="16802" spans="13:13" x14ac:dyDescent="0.35">
      <c r="M16802" t="s">
        <v>8135</v>
      </c>
    </row>
    <row r="16803" spans="13:13" x14ac:dyDescent="0.35">
      <c r="M16803" t="s">
        <v>8136</v>
      </c>
    </row>
    <row r="16804" spans="13:13" x14ac:dyDescent="0.35">
      <c r="M16804" t="s">
        <v>8137</v>
      </c>
    </row>
    <row r="16805" spans="13:13" x14ac:dyDescent="0.35">
      <c r="M16805" t="s">
        <v>8138</v>
      </c>
    </row>
    <row r="16806" spans="13:13" x14ac:dyDescent="0.35">
      <c r="M16806" t="s">
        <v>8139</v>
      </c>
    </row>
    <row r="16807" spans="13:13" x14ac:dyDescent="0.35">
      <c r="M16807" t="s">
        <v>8140</v>
      </c>
    </row>
    <row r="16808" spans="13:13" x14ac:dyDescent="0.35">
      <c r="M16808" t="s">
        <v>8141</v>
      </c>
    </row>
    <row r="16809" spans="13:13" x14ac:dyDescent="0.35">
      <c r="M16809" t="s">
        <v>8142</v>
      </c>
    </row>
    <row r="16810" spans="13:13" x14ac:dyDescent="0.35">
      <c r="M16810" t="s">
        <v>8143</v>
      </c>
    </row>
    <row r="16811" spans="13:13" x14ac:dyDescent="0.35">
      <c r="M16811" t="s">
        <v>8144</v>
      </c>
    </row>
    <row r="16812" spans="13:13" x14ac:dyDescent="0.35">
      <c r="M16812" t="s">
        <v>8145</v>
      </c>
    </row>
    <row r="16813" spans="13:13" x14ac:dyDescent="0.35">
      <c r="M16813" t="s">
        <v>8146</v>
      </c>
    </row>
    <row r="16814" spans="13:13" x14ac:dyDescent="0.35">
      <c r="M16814" t="s">
        <v>8147</v>
      </c>
    </row>
    <row r="16815" spans="13:13" x14ac:dyDescent="0.35">
      <c r="M16815" t="s">
        <v>8148</v>
      </c>
    </row>
    <row r="16816" spans="13:13" x14ac:dyDescent="0.35">
      <c r="M16816" t="s">
        <v>8149</v>
      </c>
    </row>
    <row r="16817" spans="13:13" x14ac:dyDescent="0.35">
      <c r="M16817" t="s">
        <v>8150</v>
      </c>
    </row>
    <row r="16818" spans="13:13" x14ac:dyDescent="0.35">
      <c r="M16818" t="s">
        <v>8151</v>
      </c>
    </row>
    <row r="16819" spans="13:13" x14ac:dyDescent="0.35">
      <c r="M16819" t="s">
        <v>8152</v>
      </c>
    </row>
    <row r="16820" spans="13:13" x14ac:dyDescent="0.35">
      <c r="M16820" t="s">
        <v>8153</v>
      </c>
    </row>
    <row r="16821" spans="13:13" x14ac:dyDescent="0.35">
      <c r="M16821" t="s">
        <v>8154</v>
      </c>
    </row>
    <row r="16822" spans="13:13" x14ac:dyDescent="0.35">
      <c r="M16822" t="s">
        <v>8155</v>
      </c>
    </row>
    <row r="16823" spans="13:13" x14ac:dyDescent="0.35">
      <c r="M16823" t="s">
        <v>8156</v>
      </c>
    </row>
    <row r="16824" spans="13:13" x14ac:dyDescent="0.35">
      <c r="M16824" t="s">
        <v>8157</v>
      </c>
    </row>
    <row r="16825" spans="13:13" x14ac:dyDescent="0.35">
      <c r="M16825" t="s">
        <v>8158</v>
      </c>
    </row>
    <row r="16826" spans="13:13" x14ac:dyDescent="0.35">
      <c r="M16826" t="s">
        <v>8159</v>
      </c>
    </row>
    <row r="16827" spans="13:13" x14ac:dyDescent="0.35">
      <c r="M16827" t="s">
        <v>8160</v>
      </c>
    </row>
    <row r="16828" spans="13:13" x14ac:dyDescent="0.35">
      <c r="M16828" t="s">
        <v>8161</v>
      </c>
    </row>
    <row r="16829" spans="13:13" x14ac:dyDescent="0.35">
      <c r="M16829" t="s">
        <v>8162</v>
      </c>
    </row>
    <row r="16830" spans="13:13" x14ac:dyDescent="0.35">
      <c r="M16830" t="s">
        <v>8163</v>
      </c>
    </row>
    <row r="16831" spans="13:13" x14ac:dyDescent="0.35">
      <c r="M16831" t="s">
        <v>8164</v>
      </c>
    </row>
    <row r="16832" spans="13:13" x14ac:dyDescent="0.35">
      <c r="M16832" t="s">
        <v>8165</v>
      </c>
    </row>
    <row r="16833" spans="13:13" x14ac:dyDescent="0.35">
      <c r="M16833" t="s">
        <v>8166</v>
      </c>
    </row>
    <row r="16834" spans="13:13" x14ac:dyDescent="0.35">
      <c r="M16834" t="s">
        <v>8167</v>
      </c>
    </row>
    <row r="16835" spans="13:13" x14ac:dyDescent="0.35">
      <c r="M16835" t="s">
        <v>8168</v>
      </c>
    </row>
    <row r="16836" spans="13:13" x14ac:dyDescent="0.35">
      <c r="M16836" t="s">
        <v>8169</v>
      </c>
    </row>
    <row r="16837" spans="13:13" x14ac:dyDescent="0.35">
      <c r="M16837" t="s">
        <v>8170</v>
      </c>
    </row>
    <row r="16838" spans="13:13" x14ac:dyDescent="0.35">
      <c r="M16838" t="s">
        <v>8171</v>
      </c>
    </row>
    <row r="16839" spans="13:13" x14ac:dyDescent="0.35">
      <c r="M16839" t="s">
        <v>8172</v>
      </c>
    </row>
    <row r="16840" spans="13:13" x14ac:dyDescent="0.35">
      <c r="M16840" t="s">
        <v>8173</v>
      </c>
    </row>
    <row r="16841" spans="13:13" x14ac:dyDescent="0.35">
      <c r="M16841" t="s">
        <v>8174</v>
      </c>
    </row>
    <row r="16842" spans="13:13" x14ac:dyDescent="0.35">
      <c r="M16842" t="s">
        <v>8175</v>
      </c>
    </row>
    <row r="16843" spans="13:13" x14ac:dyDescent="0.35">
      <c r="M16843" t="s">
        <v>8176</v>
      </c>
    </row>
    <row r="16844" spans="13:13" x14ac:dyDescent="0.35">
      <c r="M16844" t="s">
        <v>8177</v>
      </c>
    </row>
    <row r="16845" spans="13:13" x14ac:dyDescent="0.35">
      <c r="M16845" t="s">
        <v>8178</v>
      </c>
    </row>
    <row r="16846" spans="13:13" x14ac:dyDescent="0.35">
      <c r="M16846" t="s">
        <v>8179</v>
      </c>
    </row>
    <row r="16847" spans="13:13" x14ac:dyDescent="0.35">
      <c r="M16847" t="s">
        <v>8180</v>
      </c>
    </row>
    <row r="16848" spans="13:13" x14ac:dyDescent="0.35">
      <c r="M16848" t="s">
        <v>8181</v>
      </c>
    </row>
    <row r="16849" spans="13:13" x14ac:dyDescent="0.35">
      <c r="M16849" t="s">
        <v>8182</v>
      </c>
    </row>
    <row r="16850" spans="13:13" x14ac:dyDescent="0.35">
      <c r="M16850" t="s">
        <v>8183</v>
      </c>
    </row>
    <row r="16851" spans="13:13" x14ac:dyDescent="0.35">
      <c r="M16851" t="s">
        <v>8184</v>
      </c>
    </row>
    <row r="16852" spans="13:13" x14ac:dyDescent="0.35">
      <c r="M16852" t="s">
        <v>8185</v>
      </c>
    </row>
    <row r="16853" spans="13:13" x14ac:dyDescent="0.35">
      <c r="M16853" t="s">
        <v>8186</v>
      </c>
    </row>
    <row r="16854" spans="13:13" x14ac:dyDescent="0.35">
      <c r="M16854" t="s">
        <v>8187</v>
      </c>
    </row>
    <row r="16855" spans="13:13" x14ac:dyDescent="0.35">
      <c r="M16855" t="s">
        <v>8188</v>
      </c>
    </row>
    <row r="16856" spans="13:13" x14ac:dyDescent="0.35">
      <c r="M16856" t="s">
        <v>8189</v>
      </c>
    </row>
    <row r="16857" spans="13:13" x14ac:dyDescent="0.35">
      <c r="M16857" t="s">
        <v>8190</v>
      </c>
    </row>
    <row r="16858" spans="13:13" x14ac:dyDescent="0.35">
      <c r="M16858" t="s">
        <v>8191</v>
      </c>
    </row>
    <row r="16859" spans="13:13" x14ac:dyDescent="0.35">
      <c r="M16859" t="s">
        <v>8192</v>
      </c>
    </row>
    <row r="16860" spans="13:13" x14ac:dyDescent="0.35">
      <c r="M16860" t="s">
        <v>8193</v>
      </c>
    </row>
    <row r="16861" spans="13:13" x14ac:dyDescent="0.35">
      <c r="M16861" t="s">
        <v>8194</v>
      </c>
    </row>
    <row r="16862" spans="13:13" x14ac:dyDescent="0.35">
      <c r="M16862" t="s">
        <v>8195</v>
      </c>
    </row>
    <row r="16863" spans="13:13" x14ac:dyDescent="0.35">
      <c r="M16863" t="s">
        <v>8196</v>
      </c>
    </row>
    <row r="16864" spans="13:13" x14ac:dyDescent="0.35">
      <c r="M16864" t="s">
        <v>8197</v>
      </c>
    </row>
    <row r="16865" spans="13:13" x14ac:dyDescent="0.35">
      <c r="M16865" t="s">
        <v>8198</v>
      </c>
    </row>
    <row r="16866" spans="13:13" x14ac:dyDescent="0.35">
      <c r="M16866" t="s">
        <v>8199</v>
      </c>
    </row>
    <row r="16867" spans="13:13" x14ac:dyDescent="0.35">
      <c r="M16867" t="s">
        <v>8200</v>
      </c>
    </row>
    <row r="16868" spans="13:13" x14ac:dyDescent="0.35">
      <c r="M16868" t="s">
        <v>8201</v>
      </c>
    </row>
    <row r="16869" spans="13:13" x14ac:dyDescent="0.35">
      <c r="M16869" t="s">
        <v>8202</v>
      </c>
    </row>
    <row r="16870" spans="13:13" x14ac:dyDescent="0.35">
      <c r="M16870" t="s">
        <v>8203</v>
      </c>
    </row>
    <row r="16871" spans="13:13" x14ac:dyDescent="0.35">
      <c r="M16871" t="s">
        <v>8204</v>
      </c>
    </row>
    <row r="16872" spans="13:13" x14ac:dyDescent="0.35">
      <c r="M16872" t="s">
        <v>8205</v>
      </c>
    </row>
    <row r="16873" spans="13:13" x14ac:dyDescent="0.35">
      <c r="M16873" t="s">
        <v>8206</v>
      </c>
    </row>
    <row r="16874" spans="13:13" x14ac:dyDescent="0.35">
      <c r="M16874" t="s">
        <v>8207</v>
      </c>
    </row>
    <row r="16875" spans="13:13" x14ac:dyDescent="0.35">
      <c r="M16875" t="s">
        <v>8208</v>
      </c>
    </row>
    <row r="16876" spans="13:13" x14ac:dyDescent="0.35">
      <c r="M16876" t="s">
        <v>8209</v>
      </c>
    </row>
    <row r="16877" spans="13:13" x14ac:dyDescent="0.35">
      <c r="M16877" t="s">
        <v>8210</v>
      </c>
    </row>
    <row r="16878" spans="13:13" x14ac:dyDescent="0.35">
      <c r="M16878" t="s">
        <v>8211</v>
      </c>
    </row>
    <row r="16879" spans="13:13" x14ac:dyDescent="0.35">
      <c r="M16879" t="s">
        <v>8212</v>
      </c>
    </row>
    <row r="16880" spans="13:13" x14ac:dyDescent="0.35">
      <c r="M16880" t="s">
        <v>8213</v>
      </c>
    </row>
    <row r="16881" spans="13:13" x14ac:dyDescent="0.35">
      <c r="M16881" t="s">
        <v>8214</v>
      </c>
    </row>
    <row r="16882" spans="13:13" x14ac:dyDescent="0.35">
      <c r="M16882" t="s">
        <v>8215</v>
      </c>
    </row>
    <row r="16883" spans="13:13" x14ac:dyDescent="0.35">
      <c r="M16883" t="s">
        <v>8216</v>
      </c>
    </row>
    <row r="16884" spans="13:13" x14ac:dyDescent="0.35">
      <c r="M16884" t="s">
        <v>8217</v>
      </c>
    </row>
    <row r="16885" spans="13:13" x14ac:dyDescent="0.35">
      <c r="M16885" t="s">
        <v>8218</v>
      </c>
    </row>
    <row r="16886" spans="13:13" x14ac:dyDescent="0.35">
      <c r="M16886" t="s">
        <v>8219</v>
      </c>
    </row>
    <row r="16887" spans="13:13" x14ac:dyDescent="0.35">
      <c r="M16887" t="s">
        <v>8220</v>
      </c>
    </row>
    <row r="16888" spans="13:13" x14ac:dyDescent="0.35">
      <c r="M16888" t="s">
        <v>8221</v>
      </c>
    </row>
    <row r="16889" spans="13:13" x14ac:dyDescent="0.35">
      <c r="M16889" t="s">
        <v>8222</v>
      </c>
    </row>
    <row r="16890" spans="13:13" x14ac:dyDescent="0.35">
      <c r="M16890" t="s">
        <v>8223</v>
      </c>
    </row>
    <row r="16891" spans="13:13" x14ac:dyDescent="0.35">
      <c r="M16891" t="s">
        <v>8224</v>
      </c>
    </row>
    <row r="16892" spans="13:13" x14ac:dyDescent="0.35">
      <c r="M16892" t="s">
        <v>8225</v>
      </c>
    </row>
    <row r="16893" spans="13:13" x14ac:dyDescent="0.35">
      <c r="M16893" t="s">
        <v>8226</v>
      </c>
    </row>
    <row r="16894" spans="13:13" x14ac:dyDescent="0.35">
      <c r="M16894" t="s">
        <v>8227</v>
      </c>
    </row>
    <row r="16895" spans="13:13" x14ac:dyDescent="0.35">
      <c r="M16895" t="s">
        <v>8228</v>
      </c>
    </row>
    <row r="16896" spans="13:13" x14ac:dyDescent="0.35">
      <c r="M16896" t="s">
        <v>8229</v>
      </c>
    </row>
    <row r="16897" spans="13:13" x14ac:dyDescent="0.35">
      <c r="M16897" t="s">
        <v>8230</v>
      </c>
    </row>
    <row r="16898" spans="13:13" x14ac:dyDescent="0.35">
      <c r="M16898" t="s">
        <v>8231</v>
      </c>
    </row>
    <row r="16899" spans="13:13" x14ac:dyDescent="0.35">
      <c r="M16899" t="s">
        <v>8232</v>
      </c>
    </row>
    <row r="16900" spans="13:13" x14ac:dyDescent="0.35">
      <c r="M16900" t="s">
        <v>8233</v>
      </c>
    </row>
    <row r="16901" spans="13:13" x14ac:dyDescent="0.35">
      <c r="M16901" t="s">
        <v>8234</v>
      </c>
    </row>
    <row r="16902" spans="13:13" x14ac:dyDescent="0.35">
      <c r="M16902" t="s">
        <v>8235</v>
      </c>
    </row>
    <row r="16903" spans="13:13" x14ac:dyDescent="0.35">
      <c r="M16903" t="s">
        <v>8236</v>
      </c>
    </row>
    <row r="16904" spans="13:13" x14ac:dyDescent="0.35">
      <c r="M16904" t="s">
        <v>8237</v>
      </c>
    </row>
    <row r="16905" spans="13:13" x14ac:dyDescent="0.35">
      <c r="M16905" t="s">
        <v>8238</v>
      </c>
    </row>
    <row r="16906" spans="13:13" x14ac:dyDescent="0.35">
      <c r="M16906" t="s">
        <v>8239</v>
      </c>
    </row>
    <row r="16907" spans="13:13" x14ac:dyDescent="0.35">
      <c r="M16907" t="s">
        <v>8240</v>
      </c>
    </row>
    <row r="16908" spans="13:13" x14ac:dyDescent="0.35">
      <c r="M16908" t="s">
        <v>8241</v>
      </c>
    </row>
    <row r="16909" spans="13:13" x14ac:dyDescent="0.35">
      <c r="M16909" t="s">
        <v>8242</v>
      </c>
    </row>
    <row r="16910" spans="13:13" x14ac:dyDescent="0.35">
      <c r="M16910" t="s">
        <v>8243</v>
      </c>
    </row>
    <row r="16911" spans="13:13" x14ac:dyDescent="0.35">
      <c r="M16911" t="s">
        <v>8244</v>
      </c>
    </row>
    <row r="16912" spans="13:13" x14ac:dyDescent="0.35">
      <c r="M16912" t="s">
        <v>8245</v>
      </c>
    </row>
    <row r="16913" spans="13:13" x14ac:dyDescent="0.35">
      <c r="M16913" t="s">
        <v>8246</v>
      </c>
    </row>
    <row r="16914" spans="13:13" x14ac:dyDescent="0.35">
      <c r="M16914" t="s">
        <v>8247</v>
      </c>
    </row>
    <row r="16915" spans="13:13" x14ac:dyDescent="0.35">
      <c r="M16915" t="s">
        <v>8248</v>
      </c>
    </row>
    <row r="16916" spans="13:13" x14ac:dyDescent="0.35">
      <c r="M16916" t="s">
        <v>8249</v>
      </c>
    </row>
    <row r="16917" spans="13:13" x14ac:dyDescent="0.35">
      <c r="M16917" t="s">
        <v>8250</v>
      </c>
    </row>
    <row r="16918" spans="13:13" x14ac:dyDescent="0.35">
      <c r="M16918" t="s">
        <v>8251</v>
      </c>
    </row>
    <row r="16919" spans="13:13" x14ac:dyDescent="0.35">
      <c r="M16919" t="s">
        <v>8252</v>
      </c>
    </row>
    <row r="16920" spans="13:13" x14ac:dyDescent="0.35">
      <c r="M16920" t="s">
        <v>8253</v>
      </c>
    </row>
    <row r="16921" spans="13:13" x14ac:dyDescent="0.35">
      <c r="M16921" t="s">
        <v>8254</v>
      </c>
    </row>
    <row r="16922" spans="13:13" x14ac:dyDescent="0.35">
      <c r="M16922" t="s">
        <v>8255</v>
      </c>
    </row>
    <row r="16923" spans="13:13" x14ac:dyDescent="0.35">
      <c r="M16923" t="s">
        <v>8256</v>
      </c>
    </row>
    <row r="16924" spans="13:13" x14ac:dyDescent="0.35">
      <c r="M16924" t="s">
        <v>8257</v>
      </c>
    </row>
    <row r="16925" spans="13:13" x14ac:dyDescent="0.35">
      <c r="M16925" t="s">
        <v>8258</v>
      </c>
    </row>
    <row r="16926" spans="13:13" x14ac:dyDescent="0.35">
      <c r="M16926" t="s">
        <v>8259</v>
      </c>
    </row>
    <row r="16927" spans="13:13" x14ac:dyDescent="0.35">
      <c r="M16927" t="s">
        <v>8260</v>
      </c>
    </row>
    <row r="16928" spans="13:13" x14ac:dyDescent="0.35">
      <c r="M16928" t="s">
        <v>8261</v>
      </c>
    </row>
    <row r="16929" spans="13:13" x14ac:dyDescent="0.35">
      <c r="M16929" t="s">
        <v>8262</v>
      </c>
    </row>
    <row r="16930" spans="13:13" x14ac:dyDescent="0.35">
      <c r="M16930" t="s">
        <v>8263</v>
      </c>
    </row>
    <row r="16931" spans="13:13" x14ac:dyDescent="0.35">
      <c r="M16931" t="s">
        <v>8264</v>
      </c>
    </row>
    <row r="16932" spans="13:13" x14ac:dyDescent="0.35">
      <c r="M16932" t="s">
        <v>8265</v>
      </c>
    </row>
    <row r="16933" spans="13:13" x14ac:dyDescent="0.35">
      <c r="M16933" t="s">
        <v>8266</v>
      </c>
    </row>
    <row r="16934" spans="13:13" x14ac:dyDescent="0.35">
      <c r="M16934" t="s">
        <v>8267</v>
      </c>
    </row>
    <row r="16935" spans="13:13" x14ac:dyDescent="0.35">
      <c r="M16935" t="s">
        <v>8268</v>
      </c>
    </row>
    <row r="16936" spans="13:13" x14ac:dyDescent="0.35">
      <c r="M16936" t="s">
        <v>8269</v>
      </c>
    </row>
    <row r="16937" spans="13:13" x14ac:dyDescent="0.35">
      <c r="M16937" t="s">
        <v>8270</v>
      </c>
    </row>
    <row r="16938" spans="13:13" x14ac:dyDescent="0.35">
      <c r="M16938" t="s">
        <v>8271</v>
      </c>
    </row>
    <row r="16939" spans="13:13" x14ac:dyDescent="0.35">
      <c r="M16939" t="s">
        <v>8272</v>
      </c>
    </row>
    <row r="16940" spans="13:13" x14ac:dyDescent="0.35">
      <c r="M16940" t="s">
        <v>8273</v>
      </c>
    </row>
    <row r="16941" spans="13:13" x14ac:dyDescent="0.35">
      <c r="M16941" t="s">
        <v>8274</v>
      </c>
    </row>
    <row r="16942" spans="13:13" x14ac:dyDescent="0.35">
      <c r="M16942" t="s">
        <v>8275</v>
      </c>
    </row>
    <row r="16943" spans="13:13" x14ac:dyDescent="0.35">
      <c r="M16943" t="s">
        <v>8276</v>
      </c>
    </row>
    <row r="16944" spans="13:13" x14ac:dyDescent="0.35">
      <c r="M16944" t="s">
        <v>8277</v>
      </c>
    </row>
    <row r="16945" spans="13:13" x14ac:dyDescent="0.35">
      <c r="M16945" t="s">
        <v>8278</v>
      </c>
    </row>
    <row r="16946" spans="13:13" x14ac:dyDescent="0.35">
      <c r="M16946" t="s">
        <v>8279</v>
      </c>
    </row>
    <row r="16947" spans="13:13" x14ac:dyDescent="0.35">
      <c r="M16947" t="s">
        <v>8280</v>
      </c>
    </row>
    <row r="16948" spans="13:13" x14ac:dyDescent="0.35">
      <c r="M16948" t="s">
        <v>8281</v>
      </c>
    </row>
    <row r="16949" spans="13:13" x14ac:dyDescent="0.35">
      <c r="M16949" t="s">
        <v>8282</v>
      </c>
    </row>
    <row r="16950" spans="13:13" x14ac:dyDescent="0.35">
      <c r="M16950" t="s">
        <v>8283</v>
      </c>
    </row>
    <row r="16951" spans="13:13" x14ac:dyDescent="0.35">
      <c r="M16951" t="s">
        <v>8284</v>
      </c>
    </row>
    <row r="16952" spans="13:13" x14ac:dyDescent="0.35">
      <c r="M16952" t="s">
        <v>8285</v>
      </c>
    </row>
    <row r="16953" spans="13:13" x14ac:dyDescent="0.35">
      <c r="M16953" t="s">
        <v>8286</v>
      </c>
    </row>
    <row r="16954" spans="13:13" x14ac:dyDescent="0.35">
      <c r="M16954" t="s">
        <v>8287</v>
      </c>
    </row>
    <row r="16955" spans="13:13" x14ac:dyDescent="0.35">
      <c r="M16955" t="s">
        <v>8288</v>
      </c>
    </row>
    <row r="16956" spans="13:13" x14ac:dyDescent="0.35">
      <c r="M16956" t="s">
        <v>8289</v>
      </c>
    </row>
    <row r="16957" spans="13:13" x14ac:dyDescent="0.35">
      <c r="M16957" t="s">
        <v>8290</v>
      </c>
    </row>
    <row r="16958" spans="13:13" x14ac:dyDescent="0.35">
      <c r="M16958" t="s">
        <v>8291</v>
      </c>
    </row>
    <row r="16959" spans="13:13" x14ac:dyDescent="0.35">
      <c r="M16959" t="s">
        <v>8292</v>
      </c>
    </row>
    <row r="16960" spans="13:13" x14ac:dyDescent="0.35">
      <c r="M16960" t="s">
        <v>8293</v>
      </c>
    </row>
    <row r="16961" spans="13:13" x14ac:dyDescent="0.35">
      <c r="M16961" t="s">
        <v>8294</v>
      </c>
    </row>
    <row r="16962" spans="13:13" x14ac:dyDescent="0.35">
      <c r="M16962" t="s">
        <v>8295</v>
      </c>
    </row>
    <row r="16963" spans="13:13" x14ac:dyDescent="0.35">
      <c r="M16963" t="s">
        <v>8296</v>
      </c>
    </row>
    <row r="16964" spans="13:13" x14ac:dyDescent="0.35">
      <c r="M16964" t="s">
        <v>8297</v>
      </c>
    </row>
    <row r="16965" spans="13:13" x14ac:dyDescent="0.35">
      <c r="M16965" t="s">
        <v>8298</v>
      </c>
    </row>
    <row r="16966" spans="13:13" x14ac:dyDescent="0.35">
      <c r="M16966" t="s">
        <v>8299</v>
      </c>
    </row>
    <row r="16967" spans="13:13" x14ac:dyDescent="0.35">
      <c r="M16967" t="s">
        <v>8300</v>
      </c>
    </row>
    <row r="16968" spans="13:13" x14ac:dyDescent="0.35">
      <c r="M16968" t="s">
        <v>8301</v>
      </c>
    </row>
    <row r="16969" spans="13:13" x14ac:dyDescent="0.35">
      <c r="M16969" t="s">
        <v>8302</v>
      </c>
    </row>
    <row r="16970" spans="13:13" x14ac:dyDescent="0.35">
      <c r="M16970" t="s">
        <v>8303</v>
      </c>
    </row>
    <row r="16971" spans="13:13" x14ac:dyDescent="0.35">
      <c r="M16971" t="s">
        <v>8304</v>
      </c>
    </row>
    <row r="16972" spans="13:13" x14ac:dyDescent="0.35">
      <c r="M16972" t="s">
        <v>8305</v>
      </c>
    </row>
    <row r="16973" spans="13:13" x14ac:dyDescent="0.35">
      <c r="M16973" t="s">
        <v>8306</v>
      </c>
    </row>
    <row r="16974" spans="13:13" x14ac:dyDescent="0.35">
      <c r="M16974" t="s">
        <v>8307</v>
      </c>
    </row>
    <row r="16975" spans="13:13" x14ac:dyDescent="0.35">
      <c r="M16975" t="s">
        <v>8308</v>
      </c>
    </row>
    <row r="16976" spans="13:13" x14ac:dyDescent="0.35">
      <c r="M16976" t="s">
        <v>8309</v>
      </c>
    </row>
    <row r="16977" spans="13:13" x14ac:dyDescent="0.35">
      <c r="M16977" t="s">
        <v>8310</v>
      </c>
    </row>
    <row r="16978" spans="13:13" x14ac:dyDescent="0.35">
      <c r="M16978" t="s">
        <v>8311</v>
      </c>
    </row>
    <row r="16979" spans="13:13" x14ac:dyDescent="0.35">
      <c r="M16979" t="s">
        <v>8312</v>
      </c>
    </row>
    <row r="16980" spans="13:13" x14ac:dyDescent="0.35">
      <c r="M16980" t="s">
        <v>8313</v>
      </c>
    </row>
    <row r="16981" spans="13:13" x14ac:dyDescent="0.35">
      <c r="M16981" t="s">
        <v>8314</v>
      </c>
    </row>
    <row r="16982" spans="13:13" x14ac:dyDescent="0.35">
      <c r="M16982" t="s">
        <v>8315</v>
      </c>
    </row>
    <row r="16983" spans="13:13" x14ac:dyDescent="0.35">
      <c r="M16983" t="s">
        <v>8316</v>
      </c>
    </row>
    <row r="16984" spans="13:13" x14ac:dyDescent="0.35">
      <c r="M16984" t="s">
        <v>8317</v>
      </c>
    </row>
    <row r="16985" spans="13:13" x14ac:dyDescent="0.35">
      <c r="M16985" t="s">
        <v>8318</v>
      </c>
    </row>
    <row r="16986" spans="13:13" x14ac:dyDescent="0.35">
      <c r="M16986" t="s">
        <v>8319</v>
      </c>
    </row>
    <row r="16987" spans="13:13" x14ac:dyDescent="0.35">
      <c r="M16987" t="s">
        <v>8320</v>
      </c>
    </row>
    <row r="16988" spans="13:13" x14ac:dyDescent="0.35">
      <c r="M16988" t="s">
        <v>8321</v>
      </c>
    </row>
    <row r="16989" spans="13:13" x14ac:dyDescent="0.35">
      <c r="M16989" t="s">
        <v>8322</v>
      </c>
    </row>
    <row r="16990" spans="13:13" x14ac:dyDescent="0.35">
      <c r="M16990" t="s">
        <v>8323</v>
      </c>
    </row>
    <row r="16991" spans="13:13" x14ac:dyDescent="0.35">
      <c r="M16991" t="s">
        <v>8324</v>
      </c>
    </row>
    <row r="16992" spans="13:13" x14ac:dyDescent="0.35">
      <c r="M16992" t="s">
        <v>8325</v>
      </c>
    </row>
    <row r="16993" spans="13:13" x14ac:dyDescent="0.35">
      <c r="M16993" t="s">
        <v>8326</v>
      </c>
    </row>
    <row r="16994" spans="13:13" x14ac:dyDescent="0.35">
      <c r="M16994" t="s">
        <v>8327</v>
      </c>
    </row>
    <row r="16995" spans="13:13" x14ac:dyDescent="0.35">
      <c r="M16995" t="s">
        <v>8328</v>
      </c>
    </row>
    <row r="16996" spans="13:13" x14ac:dyDescent="0.35">
      <c r="M16996" t="s">
        <v>8329</v>
      </c>
    </row>
    <row r="16997" spans="13:13" x14ac:dyDescent="0.35">
      <c r="M16997" t="s">
        <v>8330</v>
      </c>
    </row>
    <row r="16998" spans="13:13" x14ac:dyDescent="0.35">
      <c r="M16998" t="s">
        <v>8331</v>
      </c>
    </row>
    <row r="16999" spans="13:13" x14ac:dyDescent="0.35">
      <c r="M16999" t="s">
        <v>8332</v>
      </c>
    </row>
    <row r="17000" spans="13:13" x14ac:dyDescent="0.35">
      <c r="M17000" t="s">
        <v>8333</v>
      </c>
    </row>
    <row r="17001" spans="13:13" x14ac:dyDescent="0.35">
      <c r="M17001" t="s">
        <v>8334</v>
      </c>
    </row>
    <row r="17002" spans="13:13" x14ac:dyDescent="0.35">
      <c r="M17002" t="s">
        <v>8335</v>
      </c>
    </row>
    <row r="17003" spans="13:13" x14ac:dyDescent="0.35">
      <c r="M17003" t="s">
        <v>8336</v>
      </c>
    </row>
    <row r="17004" spans="13:13" x14ac:dyDescent="0.35">
      <c r="M17004" t="s">
        <v>8337</v>
      </c>
    </row>
    <row r="17005" spans="13:13" x14ac:dyDescent="0.35">
      <c r="M17005" t="s">
        <v>8338</v>
      </c>
    </row>
    <row r="17006" spans="13:13" x14ac:dyDescent="0.35">
      <c r="M17006" t="s">
        <v>8339</v>
      </c>
    </row>
    <row r="17007" spans="13:13" x14ac:dyDescent="0.35">
      <c r="M17007" t="s">
        <v>8340</v>
      </c>
    </row>
    <row r="17008" spans="13:13" x14ac:dyDescent="0.35">
      <c r="M17008" t="s">
        <v>8341</v>
      </c>
    </row>
    <row r="17009" spans="13:13" x14ac:dyDescent="0.35">
      <c r="M17009" t="s">
        <v>8342</v>
      </c>
    </row>
    <row r="17010" spans="13:13" x14ac:dyDescent="0.35">
      <c r="M17010" t="s">
        <v>8343</v>
      </c>
    </row>
    <row r="17011" spans="13:13" x14ac:dyDescent="0.35">
      <c r="M17011" t="s">
        <v>8344</v>
      </c>
    </row>
    <row r="17012" spans="13:13" x14ac:dyDescent="0.35">
      <c r="M17012" t="s">
        <v>8345</v>
      </c>
    </row>
    <row r="17013" spans="13:13" x14ac:dyDescent="0.35">
      <c r="M17013" t="s">
        <v>8346</v>
      </c>
    </row>
    <row r="17014" spans="13:13" x14ac:dyDescent="0.35">
      <c r="M17014" t="s">
        <v>8347</v>
      </c>
    </row>
    <row r="17015" spans="13:13" x14ac:dyDescent="0.35">
      <c r="M17015" t="s">
        <v>8348</v>
      </c>
    </row>
    <row r="17016" spans="13:13" x14ac:dyDescent="0.35">
      <c r="M17016" t="s">
        <v>8349</v>
      </c>
    </row>
    <row r="17017" spans="13:13" x14ac:dyDescent="0.35">
      <c r="M17017" t="s">
        <v>8350</v>
      </c>
    </row>
    <row r="17018" spans="13:13" x14ac:dyDescent="0.35">
      <c r="M17018" t="s">
        <v>8351</v>
      </c>
    </row>
    <row r="17019" spans="13:13" x14ac:dyDescent="0.35">
      <c r="M17019" t="s">
        <v>8352</v>
      </c>
    </row>
    <row r="17020" spans="13:13" x14ac:dyDescent="0.35">
      <c r="M17020" t="s">
        <v>8353</v>
      </c>
    </row>
    <row r="17021" spans="13:13" x14ac:dyDescent="0.35">
      <c r="M17021" t="s">
        <v>8354</v>
      </c>
    </row>
    <row r="17022" spans="13:13" x14ac:dyDescent="0.35">
      <c r="M17022" t="s">
        <v>8355</v>
      </c>
    </row>
    <row r="17023" spans="13:13" x14ac:dyDescent="0.35">
      <c r="M17023" t="s">
        <v>8356</v>
      </c>
    </row>
    <row r="17024" spans="13:13" x14ac:dyDescent="0.35">
      <c r="M17024" t="s">
        <v>8357</v>
      </c>
    </row>
    <row r="17025" spans="13:13" x14ac:dyDescent="0.35">
      <c r="M17025" t="s">
        <v>8358</v>
      </c>
    </row>
    <row r="17026" spans="13:13" x14ac:dyDescent="0.35">
      <c r="M17026" t="s">
        <v>8359</v>
      </c>
    </row>
    <row r="17027" spans="13:13" x14ac:dyDescent="0.35">
      <c r="M17027" t="s">
        <v>8360</v>
      </c>
    </row>
    <row r="17028" spans="13:13" x14ac:dyDescent="0.35">
      <c r="M17028" t="s">
        <v>8361</v>
      </c>
    </row>
    <row r="17029" spans="13:13" x14ac:dyDescent="0.35">
      <c r="M17029" t="s">
        <v>8362</v>
      </c>
    </row>
    <row r="17030" spans="13:13" x14ac:dyDescent="0.35">
      <c r="M17030" t="s">
        <v>8363</v>
      </c>
    </row>
    <row r="17031" spans="13:13" x14ac:dyDescent="0.35">
      <c r="M17031" t="s">
        <v>8364</v>
      </c>
    </row>
    <row r="17032" spans="13:13" x14ac:dyDescent="0.35">
      <c r="M17032" t="s">
        <v>8365</v>
      </c>
    </row>
    <row r="17033" spans="13:13" x14ac:dyDescent="0.35">
      <c r="M17033" t="s">
        <v>8366</v>
      </c>
    </row>
    <row r="17034" spans="13:13" x14ac:dyDescent="0.35">
      <c r="M17034" t="s">
        <v>8367</v>
      </c>
    </row>
    <row r="17035" spans="13:13" x14ac:dyDescent="0.35">
      <c r="M17035" t="s">
        <v>8368</v>
      </c>
    </row>
    <row r="17036" spans="13:13" x14ac:dyDescent="0.35">
      <c r="M17036" t="s">
        <v>8369</v>
      </c>
    </row>
    <row r="17037" spans="13:13" x14ac:dyDescent="0.35">
      <c r="M17037" t="s">
        <v>8370</v>
      </c>
    </row>
    <row r="17038" spans="13:13" x14ac:dyDescent="0.35">
      <c r="M17038" t="s">
        <v>8371</v>
      </c>
    </row>
    <row r="17039" spans="13:13" x14ac:dyDescent="0.35">
      <c r="M17039" t="s">
        <v>8372</v>
      </c>
    </row>
    <row r="17040" spans="13:13" x14ac:dyDescent="0.35">
      <c r="M17040" t="s">
        <v>8373</v>
      </c>
    </row>
    <row r="17041" spans="13:13" x14ac:dyDescent="0.35">
      <c r="M17041" t="s">
        <v>8374</v>
      </c>
    </row>
    <row r="17042" spans="13:13" x14ac:dyDescent="0.35">
      <c r="M17042" t="s">
        <v>8375</v>
      </c>
    </row>
    <row r="17043" spans="13:13" x14ac:dyDescent="0.35">
      <c r="M17043" t="s">
        <v>8376</v>
      </c>
    </row>
    <row r="17044" spans="13:13" x14ac:dyDescent="0.35">
      <c r="M17044" t="s">
        <v>8377</v>
      </c>
    </row>
    <row r="17045" spans="13:13" x14ac:dyDescent="0.35">
      <c r="M17045" t="s">
        <v>8378</v>
      </c>
    </row>
    <row r="17046" spans="13:13" x14ac:dyDescent="0.35">
      <c r="M17046" t="s">
        <v>8379</v>
      </c>
    </row>
    <row r="17047" spans="13:13" x14ac:dyDescent="0.35">
      <c r="M17047" t="s">
        <v>8380</v>
      </c>
    </row>
    <row r="17048" spans="13:13" x14ac:dyDescent="0.35">
      <c r="M17048" t="s">
        <v>8381</v>
      </c>
    </row>
    <row r="17049" spans="13:13" x14ac:dyDescent="0.35">
      <c r="M17049" t="s">
        <v>8382</v>
      </c>
    </row>
    <row r="17050" spans="13:13" x14ac:dyDescent="0.35">
      <c r="M17050" t="s">
        <v>8383</v>
      </c>
    </row>
    <row r="17051" spans="13:13" x14ac:dyDescent="0.35">
      <c r="M17051" t="s">
        <v>8384</v>
      </c>
    </row>
    <row r="17052" spans="13:13" x14ac:dyDescent="0.35">
      <c r="M17052" t="s">
        <v>8385</v>
      </c>
    </row>
    <row r="17053" spans="13:13" x14ac:dyDescent="0.35">
      <c r="M17053" t="s">
        <v>8386</v>
      </c>
    </row>
    <row r="17054" spans="13:13" x14ac:dyDescent="0.35">
      <c r="M17054" t="s">
        <v>8387</v>
      </c>
    </row>
    <row r="17055" spans="13:13" x14ac:dyDescent="0.35">
      <c r="M17055" t="s">
        <v>8388</v>
      </c>
    </row>
    <row r="17056" spans="13:13" x14ac:dyDescent="0.35">
      <c r="M17056" t="s">
        <v>8389</v>
      </c>
    </row>
    <row r="17057" spans="13:13" x14ac:dyDescent="0.35">
      <c r="M17057" t="s">
        <v>8390</v>
      </c>
    </row>
    <row r="17058" spans="13:13" x14ac:dyDescent="0.35">
      <c r="M17058" t="s">
        <v>8391</v>
      </c>
    </row>
    <row r="17059" spans="13:13" x14ac:dyDescent="0.35">
      <c r="M17059" t="s">
        <v>8392</v>
      </c>
    </row>
    <row r="17060" spans="13:13" x14ac:dyDescent="0.35">
      <c r="M17060" t="s">
        <v>8393</v>
      </c>
    </row>
    <row r="17061" spans="13:13" x14ac:dyDescent="0.35">
      <c r="M17061" t="s">
        <v>8394</v>
      </c>
    </row>
    <row r="17062" spans="13:13" x14ac:dyDescent="0.35">
      <c r="M17062" t="s">
        <v>8395</v>
      </c>
    </row>
    <row r="17063" spans="13:13" x14ac:dyDescent="0.35">
      <c r="M17063" t="s">
        <v>8396</v>
      </c>
    </row>
    <row r="17064" spans="13:13" x14ac:dyDescent="0.35">
      <c r="M17064" t="s">
        <v>8397</v>
      </c>
    </row>
    <row r="17065" spans="13:13" x14ac:dyDescent="0.35">
      <c r="M17065" t="s">
        <v>8398</v>
      </c>
    </row>
    <row r="17066" spans="13:13" x14ac:dyDescent="0.35">
      <c r="M17066" t="s">
        <v>8399</v>
      </c>
    </row>
    <row r="17067" spans="13:13" x14ac:dyDescent="0.35">
      <c r="M17067" t="s">
        <v>8400</v>
      </c>
    </row>
    <row r="17068" spans="13:13" x14ac:dyDescent="0.35">
      <c r="M17068" t="s">
        <v>8401</v>
      </c>
    </row>
    <row r="17069" spans="13:13" x14ac:dyDescent="0.35">
      <c r="M17069" t="s">
        <v>8402</v>
      </c>
    </row>
    <row r="17070" spans="13:13" x14ac:dyDescent="0.35">
      <c r="M17070" t="s">
        <v>8403</v>
      </c>
    </row>
    <row r="17071" spans="13:13" x14ac:dyDescent="0.35">
      <c r="M17071" t="s">
        <v>8404</v>
      </c>
    </row>
    <row r="17072" spans="13:13" x14ac:dyDescent="0.35">
      <c r="M17072" t="s">
        <v>8405</v>
      </c>
    </row>
    <row r="17073" spans="13:13" x14ac:dyDescent="0.35">
      <c r="M17073" t="s">
        <v>8406</v>
      </c>
    </row>
    <row r="17074" spans="13:13" x14ac:dyDescent="0.35">
      <c r="M17074" t="s">
        <v>8407</v>
      </c>
    </row>
    <row r="17075" spans="13:13" x14ac:dyDescent="0.35">
      <c r="M17075" t="s">
        <v>8408</v>
      </c>
    </row>
    <row r="17076" spans="13:13" x14ac:dyDescent="0.35">
      <c r="M17076" t="s">
        <v>8409</v>
      </c>
    </row>
    <row r="17077" spans="13:13" x14ac:dyDescent="0.35">
      <c r="M17077" t="s">
        <v>8410</v>
      </c>
    </row>
    <row r="17078" spans="13:13" x14ac:dyDescent="0.35">
      <c r="M17078" t="s">
        <v>8411</v>
      </c>
    </row>
    <row r="17079" spans="13:13" x14ac:dyDescent="0.35">
      <c r="M17079" t="s">
        <v>8412</v>
      </c>
    </row>
    <row r="17080" spans="13:13" x14ac:dyDescent="0.35">
      <c r="M17080" t="s">
        <v>8413</v>
      </c>
    </row>
    <row r="17081" spans="13:13" x14ac:dyDescent="0.35">
      <c r="M17081" t="s">
        <v>8414</v>
      </c>
    </row>
    <row r="17082" spans="13:13" x14ac:dyDescent="0.35">
      <c r="M17082" t="s">
        <v>8415</v>
      </c>
    </row>
    <row r="17083" spans="13:13" x14ac:dyDescent="0.35">
      <c r="M17083" t="s">
        <v>8416</v>
      </c>
    </row>
    <row r="17084" spans="13:13" x14ac:dyDescent="0.35">
      <c r="M17084" t="s">
        <v>8417</v>
      </c>
    </row>
    <row r="17085" spans="13:13" x14ac:dyDescent="0.35">
      <c r="M17085" t="s">
        <v>8418</v>
      </c>
    </row>
    <row r="17086" spans="13:13" x14ac:dyDescent="0.35">
      <c r="M17086" t="s">
        <v>8419</v>
      </c>
    </row>
    <row r="17087" spans="13:13" x14ac:dyDescent="0.35">
      <c r="M17087" t="s">
        <v>8420</v>
      </c>
    </row>
    <row r="17088" spans="13:13" x14ac:dyDescent="0.35">
      <c r="M17088" t="s">
        <v>8421</v>
      </c>
    </row>
    <row r="17089" spans="13:13" x14ac:dyDescent="0.35">
      <c r="M17089" t="s">
        <v>8422</v>
      </c>
    </row>
    <row r="17090" spans="13:13" x14ac:dyDescent="0.35">
      <c r="M17090" t="s">
        <v>8423</v>
      </c>
    </row>
    <row r="17091" spans="13:13" x14ac:dyDescent="0.35">
      <c r="M17091" t="s">
        <v>8424</v>
      </c>
    </row>
    <row r="17092" spans="13:13" x14ac:dyDescent="0.35">
      <c r="M17092" t="s">
        <v>8425</v>
      </c>
    </row>
    <row r="17093" spans="13:13" x14ac:dyDescent="0.35">
      <c r="M17093" t="s">
        <v>8426</v>
      </c>
    </row>
    <row r="17094" spans="13:13" x14ac:dyDescent="0.35">
      <c r="M17094" t="s">
        <v>8427</v>
      </c>
    </row>
    <row r="17095" spans="13:13" x14ac:dyDescent="0.35">
      <c r="M17095" t="s">
        <v>8428</v>
      </c>
    </row>
    <row r="17096" spans="13:13" x14ac:dyDescent="0.35">
      <c r="M17096" t="s">
        <v>8429</v>
      </c>
    </row>
    <row r="17097" spans="13:13" x14ac:dyDescent="0.35">
      <c r="M17097" t="s">
        <v>8430</v>
      </c>
    </row>
    <row r="17098" spans="13:13" x14ac:dyDescent="0.35">
      <c r="M17098" t="s">
        <v>8431</v>
      </c>
    </row>
    <row r="17099" spans="13:13" x14ac:dyDescent="0.35">
      <c r="M17099" t="s">
        <v>8432</v>
      </c>
    </row>
    <row r="17100" spans="13:13" x14ac:dyDescent="0.35">
      <c r="M17100" t="s">
        <v>8433</v>
      </c>
    </row>
    <row r="17101" spans="13:13" x14ac:dyDescent="0.35">
      <c r="M17101" t="s">
        <v>8434</v>
      </c>
    </row>
    <row r="17102" spans="13:13" x14ac:dyDescent="0.35">
      <c r="M17102" t="s">
        <v>8435</v>
      </c>
    </row>
    <row r="17103" spans="13:13" x14ac:dyDescent="0.35">
      <c r="M17103" t="s">
        <v>12246</v>
      </c>
    </row>
    <row r="17104" spans="13:13" x14ac:dyDescent="0.35">
      <c r="M17104" t="s">
        <v>12247</v>
      </c>
    </row>
    <row r="17105" spans="13:13" x14ac:dyDescent="0.35">
      <c r="M17105" t="s">
        <v>12248</v>
      </c>
    </row>
    <row r="17106" spans="13:13" x14ac:dyDescent="0.35">
      <c r="M17106" t="s">
        <v>12249</v>
      </c>
    </row>
    <row r="17107" spans="13:13" x14ac:dyDescent="0.35">
      <c r="M17107" t="s">
        <v>12250</v>
      </c>
    </row>
    <row r="17108" spans="13:13" x14ac:dyDescent="0.35">
      <c r="M17108" t="s">
        <v>12251</v>
      </c>
    </row>
    <row r="17109" spans="13:13" x14ac:dyDescent="0.35">
      <c r="M17109" t="s">
        <v>8436</v>
      </c>
    </row>
    <row r="17110" spans="13:13" x14ac:dyDescent="0.35">
      <c r="M17110" t="s">
        <v>8437</v>
      </c>
    </row>
    <row r="17111" spans="13:13" x14ac:dyDescent="0.35">
      <c r="M17111" t="s">
        <v>8438</v>
      </c>
    </row>
    <row r="17112" spans="13:13" x14ac:dyDescent="0.35">
      <c r="M17112" t="s">
        <v>8439</v>
      </c>
    </row>
    <row r="17113" spans="13:13" x14ac:dyDescent="0.35">
      <c r="M17113" t="s">
        <v>8440</v>
      </c>
    </row>
    <row r="17114" spans="13:13" x14ac:dyDescent="0.35">
      <c r="M17114" t="s">
        <v>8441</v>
      </c>
    </row>
    <row r="17115" spans="13:13" x14ac:dyDescent="0.35">
      <c r="M17115" t="s">
        <v>8442</v>
      </c>
    </row>
    <row r="17116" spans="13:13" x14ac:dyDescent="0.35">
      <c r="M17116" t="s">
        <v>8443</v>
      </c>
    </row>
    <row r="17117" spans="13:13" x14ac:dyDescent="0.35">
      <c r="M17117" t="s">
        <v>8444</v>
      </c>
    </row>
    <row r="17118" spans="13:13" x14ac:dyDescent="0.35">
      <c r="M17118" t="s">
        <v>8445</v>
      </c>
    </row>
    <row r="17119" spans="13:13" x14ac:dyDescent="0.35">
      <c r="M17119" t="s">
        <v>8446</v>
      </c>
    </row>
    <row r="17120" spans="13:13" x14ac:dyDescent="0.35">
      <c r="M17120" t="s">
        <v>8447</v>
      </c>
    </row>
    <row r="17121" spans="13:13" x14ac:dyDescent="0.35">
      <c r="M17121" t="s">
        <v>8448</v>
      </c>
    </row>
    <row r="17122" spans="13:13" x14ac:dyDescent="0.35">
      <c r="M17122" t="s">
        <v>8449</v>
      </c>
    </row>
    <row r="17123" spans="13:13" x14ac:dyDescent="0.35">
      <c r="M17123" t="s">
        <v>8450</v>
      </c>
    </row>
    <row r="17124" spans="13:13" x14ac:dyDescent="0.35">
      <c r="M17124" t="s">
        <v>8451</v>
      </c>
    </row>
    <row r="17125" spans="13:13" x14ac:dyDescent="0.35">
      <c r="M17125" t="s">
        <v>8452</v>
      </c>
    </row>
    <row r="17126" spans="13:13" x14ac:dyDescent="0.35">
      <c r="M17126" t="s">
        <v>8453</v>
      </c>
    </row>
    <row r="17127" spans="13:13" x14ac:dyDescent="0.35">
      <c r="M17127" t="s">
        <v>8454</v>
      </c>
    </row>
    <row r="17128" spans="13:13" x14ac:dyDescent="0.35">
      <c r="M17128" t="s">
        <v>8455</v>
      </c>
    </row>
    <row r="17129" spans="13:13" x14ac:dyDescent="0.35">
      <c r="M17129" t="s">
        <v>8456</v>
      </c>
    </row>
    <row r="17130" spans="13:13" x14ac:dyDescent="0.35">
      <c r="M17130" t="s">
        <v>8457</v>
      </c>
    </row>
    <row r="17131" spans="13:13" x14ac:dyDescent="0.35">
      <c r="M17131" t="s">
        <v>8458</v>
      </c>
    </row>
    <row r="17132" spans="13:13" x14ac:dyDescent="0.35">
      <c r="M17132" t="s">
        <v>8459</v>
      </c>
    </row>
    <row r="17133" spans="13:13" x14ac:dyDescent="0.35">
      <c r="M17133" t="s">
        <v>8460</v>
      </c>
    </row>
    <row r="17134" spans="13:13" x14ac:dyDescent="0.35">
      <c r="M17134" t="s">
        <v>8461</v>
      </c>
    </row>
    <row r="17135" spans="13:13" x14ac:dyDescent="0.35">
      <c r="M17135" t="s">
        <v>8462</v>
      </c>
    </row>
    <row r="17136" spans="13:13" x14ac:dyDescent="0.35">
      <c r="M17136" t="s">
        <v>8463</v>
      </c>
    </row>
    <row r="17137" spans="13:13" x14ac:dyDescent="0.35">
      <c r="M17137" t="s">
        <v>8464</v>
      </c>
    </row>
    <row r="17138" spans="13:13" x14ac:dyDescent="0.35">
      <c r="M17138" t="s">
        <v>8465</v>
      </c>
    </row>
    <row r="17139" spans="13:13" x14ac:dyDescent="0.35">
      <c r="M17139" t="s">
        <v>8466</v>
      </c>
    </row>
    <row r="17140" spans="13:13" x14ac:dyDescent="0.35">
      <c r="M17140" t="s">
        <v>8467</v>
      </c>
    </row>
    <row r="17141" spans="13:13" x14ac:dyDescent="0.35">
      <c r="M17141" t="s">
        <v>8468</v>
      </c>
    </row>
    <row r="17142" spans="13:13" x14ac:dyDescent="0.35">
      <c r="M17142" t="s">
        <v>8469</v>
      </c>
    </row>
    <row r="17143" spans="13:13" x14ac:dyDescent="0.35">
      <c r="M17143" t="s">
        <v>8470</v>
      </c>
    </row>
    <row r="17144" spans="13:13" x14ac:dyDescent="0.35">
      <c r="M17144" t="s">
        <v>8471</v>
      </c>
    </row>
    <row r="17145" spans="13:13" x14ac:dyDescent="0.35">
      <c r="M17145" t="s">
        <v>8472</v>
      </c>
    </row>
    <row r="17146" spans="13:13" x14ac:dyDescent="0.35">
      <c r="M17146" t="s">
        <v>8473</v>
      </c>
    </row>
    <row r="17147" spans="13:13" x14ac:dyDescent="0.35">
      <c r="M17147" t="s">
        <v>8474</v>
      </c>
    </row>
    <row r="17148" spans="13:13" x14ac:dyDescent="0.35">
      <c r="M17148" t="s">
        <v>8475</v>
      </c>
    </row>
    <row r="17149" spans="13:13" x14ac:dyDescent="0.35">
      <c r="M17149" t="s">
        <v>8476</v>
      </c>
    </row>
    <row r="17150" spans="13:13" x14ac:dyDescent="0.35">
      <c r="M17150" t="s">
        <v>8477</v>
      </c>
    </row>
    <row r="17151" spans="13:13" x14ac:dyDescent="0.35">
      <c r="M17151" t="s">
        <v>8478</v>
      </c>
    </row>
    <row r="17152" spans="13:13" x14ac:dyDescent="0.35">
      <c r="M17152" t="s">
        <v>8479</v>
      </c>
    </row>
    <row r="17153" spans="13:13" x14ac:dyDescent="0.35">
      <c r="M17153" t="s">
        <v>8480</v>
      </c>
    </row>
    <row r="17154" spans="13:13" x14ac:dyDescent="0.35">
      <c r="M17154" t="s">
        <v>17354</v>
      </c>
    </row>
    <row r="17155" spans="13:13" x14ac:dyDescent="0.35">
      <c r="M17155" t="s">
        <v>17355</v>
      </c>
    </row>
    <row r="17156" spans="13:13" x14ac:dyDescent="0.35">
      <c r="M17156" t="s">
        <v>17356</v>
      </c>
    </row>
    <row r="17157" spans="13:13" x14ac:dyDescent="0.35">
      <c r="M17157" t="s">
        <v>17357</v>
      </c>
    </row>
    <row r="17158" spans="13:13" x14ac:dyDescent="0.35">
      <c r="M17158" t="s">
        <v>17358</v>
      </c>
    </row>
    <row r="17159" spans="13:13" x14ac:dyDescent="0.35">
      <c r="M17159" t="s">
        <v>17359</v>
      </c>
    </row>
    <row r="17160" spans="13:13" x14ac:dyDescent="0.35">
      <c r="M17160" t="s">
        <v>17360</v>
      </c>
    </row>
    <row r="17161" spans="13:13" x14ac:dyDescent="0.35">
      <c r="M17161" t="s">
        <v>17361</v>
      </c>
    </row>
    <row r="17162" spans="13:13" x14ac:dyDescent="0.35">
      <c r="M17162" t="s">
        <v>17362</v>
      </c>
    </row>
    <row r="17163" spans="13:13" x14ac:dyDescent="0.35">
      <c r="M17163" t="s">
        <v>17363</v>
      </c>
    </row>
    <row r="17164" spans="13:13" x14ac:dyDescent="0.35">
      <c r="M17164" t="s">
        <v>17364</v>
      </c>
    </row>
    <row r="17165" spans="13:13" x14ac:dyDescent="0.35">
      <c r="M17165" t="s">
        <v>10316</v>
      </c>
    </row>
    <row r="17166" spans="13:13" x14ac:dyDescent="0.35">
      <c r="M17166" t="s">
        <v>690</v>
      </c>
    </row>
    <row r="17167" spans="13:13" x14ac:dyDescent="0.35">
      <c r="M17167" t="s">
        <v>10826</v>
      </c>
    </row>
    <row r="17168" spans="13:13" x14ac:dyDescent="0.35">
      <c r="M17168" t="s">
        <v>10414</v>
      </c>
    </row>
    <row r="17169" spans="13:13" x14ac:dyDescent="0.35">
      <c r="M17169" t="s">
        <v>11195</v>
      </c>
    </row>
    <row r="17170" spans="13:13" x14ac:dyDescent="0.35">
      <c r="M17170" t="s">
        <v>10838</v>
      </c>
    </row>
    <row r="17171" spans="13:13" x14ac:dyDescent="0.35">
      <c r="M17171" t="s">
        <v>8055</v>
      </c>
    </row>
    <row r="17172" spans="13:13" x14ac:dyDescent="0.35">
      <c r="M17172" t="s">
        <v>6585</v>
      </c>
    </row>
    <row r="17173" spans="13:13" x14ac:dyDescent="0.35">
      <c r="M17173" t="s">
        <v>5039</v>
      </c>
    </row>
    <row r="17174" spans="13:13" x14ac:dyDescent="0.35">
      <c r="M17174" t="s">
        <v>2449</v>
      </c>
    </row>
    <row r="17175" spans="13:13" x14ac:dyDescent="0.35">
      <c r="M17175" t="s">
        <v>5076</v>
      </c>
    </row>
    <row r="17176" spans="13:13" x14ac:dyDescent="0.35">
      <c r="M17176" t="s">
        <v>4628</v>
      </c>
    </row>
    <row r="17177" spans="13:13" x14ac:dyDescent="0.35">
      <c r="M17177" t="s">
        <v>1557</v>
      </c>
    </row>
    <row r="17178" spans="13:13" x14ac:dyDescent="0.35">
      <c r="M17178" t="s">
        <v>10858</v>
      </c>
    </row>
    <row r="17179" spans="13:13" x14ac:dyDescent="0.35">
      <c r="M17179" t="s">
        <v>8481</v>
      </c>
    </row>
    <row r="17180" spans="13:13" x14ac:dyDescent="0.35">
      <c r="M17180" t="s">
        <v>4224</v>
      </c>
    </row>
    <row r="17181" spans="13:13" x14ac:dyDescent="0.35">
      <c r="M17181" t="s">
        <v>11653</v>
      </c>
    </row>
    <row r="17182" spans="13:13" x14ac:dyDescent="0.35">
      <c r="M17182" t="s">
        <v>7749</v>
      </c>
    </row>
    <row r="17183" spans="13:13" x14ac:dyDescent="0.35">
      <c r="M17183" t="s">
        <v>9107</v>
      </c>
    </row>
    <row r="17184" spans="13:13" x14ac:dyDescent="0.35">
      <c r="M17184" t="s">
        <v>8518</v>
      </c>
    </row>
    <row r="17185" spans="13:13" x14ac:dyDescent="0.35">
      <c r="M17185" t="s">
        <v>9154</v>
      </c>
    </row>
    <row r="17186" spans="13:13" x14ac:dyDescent="0.35">
      <c r="M17186" t="s">
        <v>10220</v>
      </c>
    </row>
    <row r="17187" spans="13:13" x14ac:dyDescent="0.35">
      <c r="M17187" t="s">
        <v>9933</v>
      </c>
    </row>
    <row r="17188" spans="13:13" x14ac:dyDescent="0.35">
      <c r="M17188" t="s">
        <v>10117</v>
      </c>
    </row>
    <row r="17189" spans="13:13" x14ac:dyDescent="0.35">
      <c r="M17189" t="s">
        <v>9965</v>
      </c>
    </row>
    <row r="17190" spans="13:13" x14ac:dyDescent="0.35">
      <c r="M17190" t="s">
        <v>10258</v>
      </c>
    </row>
    <row r="17191" spans="13:13" x14ac:dyDescent="0.35">
      <c r="M17191" t="s">
        <v>9875</v>
      </c>
    </row>
    <row r="17192" spans="13:13" x14ac:dyDescent="0.35">
      <c r="M17192" t="s">
        <v>10049</v>
      </c>
    </row>
    <row r="17193" spans="13:13" x14ac:dyDescent="0.35">
      <c r="M17193" t="s">
        <v>9130</v>
      </c>
    </row>
    <row r="17194" spans="13:13" x14ac:dyDescent="0.35">
      <c r="M17194" t="s">
        <v>9253</v>
      </c>
    </row>
    <row r="17195" spans="13:13" x14ac:dyDescent="0.35">
      <c r="M17195" t="s">
        <v>9782</v>
      </c>
    </row>
    <row r="17196" spans="13:13" x14ac:dyDescent="0.35">
      <c r="M17196" t="s">
        <v>5186</v>
      </c>
    </row>
    <row r="17197" spans="13:13" x14ac:dyDescent="0.35">
      <c r="M17197" t="s">
        <v>4400</v>
      </c>
    </row>
    <row r="17198" spans="13:13" x14ac:dyDescent="0.35">
      <c r="M17198" t="s">
        <v>2808</v>
      </c>
    </row>
    <row r="17199" spans="13:13" x14ac:dyDescent="0.35">
      <c r="M17199" t="s">
        <v>7823</v>
      </c>
    </row>
    <row r="17200" spans="13:13" x14ac:dyDescent="0.35">
      <c r="M17200" t="s">
        <v>6247</v>
      </c>
    </row>
    <row r="17201" spans="13:13" x14ac:dyDescent="0.35">
      <c r="M17201" t="s">
        <v>11269</v>
      </c>
    </row>
    <row r="17202" spans="13:13" x14ac:dyDescent="0.35">
      <c r="M17202" t="s">
        <v>919</v>
      </c>
    </row>
    <row r="17203" spans="13:13" x14ac:dyDescent="0.35">
      <c r="M17203" t="s">
        <v>17365</v>
      </c>
    </row>
    <row r="17204" spans="13:13" x14ac:dyDescent="0.35">
      <c r="M17204" t="s">
        <v>1785</v>
      </c>
    </row>
    <row r="17205" spans="13:13" x14ac:dyDescent="0.35">
      <c r="M17205" t="s">
        <v>17366</v>
      </c>
    </row>
    <row r="17206" spans="13:13" x14ac:dyDescent="0.35">
      <c r="M17206" t="s">
        <v>17367</v>
      </c>
    </row>
    <row r="17207" spans="13:13" x14ac:dyDescent="0.35">
      <c r="M17207" t="s">
        <v>17368</v>
      </c>
    </row>
    <row r="17208" spans="13:13" x14ac:dyDescent="0.35">
      <c r="M17208" t="s">
        <v>11244</v>
      </c>
    </row>
    <row r="17209" spans="13:13" x14ac:dyDescent="0.35">
      <c r="M17209" t="s">
        <v>10268</v>
      </c>
    </row>
    <row r="17210" spans="13:13" x14ac:dyDescent="0.35">
      <c r="M17210" t="s">
        <v>10407</v>
      </c>
    </row>
    <row r="17211" spans="13:13" x14ac:dyDescent="0.35">
      <c r="M17211" t="s">
        <v>11029</v>
      </c>
    </row>
    <row r="17212" spans="13:13" x14ac:dyDescent="0.35">
      <c r="M17212" t="s">
        <v>11198</v>
      </c>
    </row>
    <row r="17213" spans="13:13" x14ac:dyDescent="0.35">
      <c r="M17213" t="s">
        <v>11201</v>
      </c>
    </row>
    <row r="17214" spans="13:13" x14ac:dyDescent="0.35">
      <c r="M17214" t="s">
        <v>11247</v>
      </c>
    </row>
    <row r="17215" spans="13:13" x14ac:dyDescent="0.35">
      <c r="M17215" t="s">
        <v>10862</v>
      </c>
    </row>
    <row r="17216" spans="13:13" x14ac:dyDescent="0.35">
      <c r="M17216" t="s">
        <v>696</v>
      </c>
    </row>
    <row r="17736" spans="13:13" x14ac:dyDescent="0.35">
      <c r="M17736" s="55"/>
    </row>
    <row r="17737" spans="13:13" x14ac:dyDescent="0.35">
      <c r="M17737" s="55"/>
    </row>
    <row r="17738" spans="13:13" x14ac:dyDescent="0.35">
      <c r="M17738" s="55"/>
    </row>
    <row r="17739" spans="13:13" x14ac:dyDescent="0.35">
      <c r="M17739" s="55"/>
    </row>
    <row r="17740" spans="13:13" x14ac:dyDescent="0.35">
      <c r="M17740" s="55"/>
    </row>
    <row r="17741" spans="13:13" x14ac:dyDescent="0.35">
      <c r="M17741" s="55"/>
    </row>
    <row r="17742" spans="13:13" x14ac:dyDescent="0.35">
      <c r="M17742" s="55"/>
    </row>
    <row r="17743" spans="13:13" x14ac:dyDescent="0.35">
      <c r="M17743" s="55"/>
    </row>
    <row r="17744" spans="13:13" x14ac:dyDescent="0.35">
      <c r="M17744" s="55"/>
    </row>
    <row r="17745" spans="13:13" x14ac:dyDescent="0.35">
      <c r="M17745" s="55"/>
    </row>
    <row r="17746" spans="13:13" x14ac:dyDescent="0.35">
      <c r="M17746" s="55"/>
    </row>
    <row r="17747" spans="13:13" x14ac:dyDescent="0.35">
      <c r="M17747" s="55"/>
    </row>
    <row r="17748" spans="13:13" x14ac:dyDescent="0.35">
      <c r="M17748" s="55"/>
    </row>
    <row r="17749" spans="13:13" x14ac:dyDescent="0.35">
      <c r="M17749" s="55"/>
    </row>
    <row r="17750" spans="13:13" x14ac:dyDescent="0.35">
      <c r="M17750" s="55"/>
    </row>
    <row r="17751" spans="13:13" x14ac:dyDescent="0.35">
      <c r="M17751" s="55"/>
    </row>
    <row r="17752" spans="13:13" x14ac:dyDescent="0.35">
      <c r="M17752" s="55"/>
    </row>
    <row r="17753" spans="13:13" x14ac:dyDescent="0.35">
      <c r="M17753" s="55"/>
    </row>
    <row r="17754" spans="13:13" x14ac:dyDescent="0.35">
      <c r="M17754" s="55"/>
    </row>
    <row r="17755" spans="13:13" x14ac:dyDescent="0.35">
      <c r="M17755" s="55"/>
    </row>
    <row r="17756" spans="13:13" x14ac:dyDescent="0.35">
      <c r="M17756" s="55"/>
    </row>
    <row r="17757" spans="13:13" x14ac:dyDescent="0.35">
      <c r="M17757" s="55"/>
    </row>
    <row r="17758" spans="13:13" x14ac:dyDescent="0.35">
      <c r="M17758" s="55"/>
    </row>
    <row r="17759" spans="13:13" x14ac:dyDescent="0.35">
      <c r="M17759" s="55"/>
    </row>
    <row r="17760" spans="13:13" x14ac:dyDescent="0.35">
      <c r="M17760" s="55"/>
    </row>
    <row r="17761" spans="13:13" x14ac:dyDescent="0.35">
      <c r="M17761" s="55"/>
    </row>
    <row r="17762" spans="13:13" x14ac:dyDescent="0.35">
      <c r="M17762" s="55"/>
    </row>
    <row r="17763" spans="13:13" x14ac:dyDescent="0.35">
      <c r="M17763" s="55"/>
    </row>
    <row r="17764" spans="13:13" x14ac:dyDescent="0.35">
      <c r="M17764" s="55"/>
    </row>
    <row r="17765" spans="13:13" x14ac:dyDescent="0.35">
      <c r="M17765" s="55"/>
    </row>
    <row r="17766" spans="13:13" x14ac:dyDescent="0.35">
      <c r="M17766" s="55"/>
    </row>
    <row r="17767" spans="13:13" x14ac:dyDescent="0.35">
      <c r="M17767" s="55"/>
    </row>
    <row r="17768" spans="13:13" x14ac:dyDescent="0.35">
      <c r="M17768" s="55"/>
    </row>
    <row r="17769" spans="13:13" x14ac:dyDescent="0.35">
      <c r="M17769" s="55"/>
    </row>
    <row r="17770" spans="13:13" x14ac:dyDescent="0.35">
      <c r="M17770" s="55"/>
    </row>
    <row r="17771" spans="13:13" x14ac:dyDescent="0.35">
      <c r="M17771" s="55"/>
    </row>
    <row r="17772" spans="13:13" x14ac:dyDescent="0.35">
      <c r="M17772" s="55"/>
    </row>
    <row r="17773" spans="13:13" x14ac:dyDescent="0.35">
      <c r="M17773" s="55"/>
    </row>
    <row r="17774" spans="13:13" x14ac:dyDescent="0.35">
      <c r="M17774" s="55"/>
    </row>
    <row r="17775" spans="13:13" x14ac:dyDescent="0.35">
      <c r="M17775" s="55"/>
    </row>
    <row r="17776" spans="13:13" x14ac:dyDescent="0.35">
      <c r="M17776" s="55"/>
    </row>
    <row r="17777" spans="13:13" x14ac:dyDescent="0.35">
      <c r="M17777" s="55"/>
    </row>
    <row r="17778" spans="13:13" x14ac:dyDescent="0.35">
      <c r="M17778" s="55"/>
    </row>
    <row r="17779" spans="13:13" x14ac:dyDescent="0.35">
      <c r="M17779" s="55"/>
    </row>
    <row r="17780" spans="13:13" x14ac:dyDescent="0.35">
      <c r="M17780" s="55"/>
    </row>
    <row r="17781" spans="13:13" x14ac:dyDescent="0.35">
      <c r="M17781" s="55"/>
    </row>
    <row r="17782" spans="13:13" x14ac:dyDescent="0.35">
      <c r="M17782" s="55"/>
    </row>
    <row r="17783" spans="13:13" x14ac:dyDescent="0.35">
      <c r="M17783" s="55"/>
    </row>
    <row r="17784" spans="13:13" x14ac:dyDescent="0.35">
      <c r="M17784" s="55"/>
    </row>
    <row r="17785" spans="13:13" x14ac:dyDescent="0.35">
      <c r="M17785" s="55"/>
    </row>
    <row r="17786" spans="13:13" x14ac:dyDescent="0.35">
      <c r="M17786" s="55"/>
    </row>
    <row r="17787" spans="13:13" x14ac:dyDescent="0.35">
      <c r="M17787" s="55"/>
    </row>
    <row r="17788" spans="13:13" x14ac:dyDescent="0.35">
      <c r="M17788" s="55"/>
    </row>
    <row r="17789" spans="13:13" x14ac:dyDescent="0.35">
      <c r="M17789" s="55"/>
    </row>
    <row r="17790" spans="13:13" x14ac:dyDescent="0.35">
      <c r="M17790" s="55"/>
    </row>
    <row r="17791" spans="13:13" x14ac:dyDescent="0.35">
      <c r="M17791" s="55"/>
    </row>
    <row r="17792" spans="13:13" x14ac:dyDescent="0.35">
      <c r="M17792" s="55"/>
    </row>
    <row r="17793" spans="13:13" x14ac:dyDescent="0.35">
      <c r="M17793" s="55"/>
    </row>
    <row r="17794" spans="13:13" x14ac:dyDescent="0.35">
      <c r="M17794" s="55"/>
    </row>
    <row r="17795" spans="13:13" x14ac:dyDescent="0.35">
      <c r="M17795" s="55"/>
    </row>
    <row r="17796" spans="13:13" x14ac:dyDescent="0.35">
      <c r="M17796" s="55"/>
    </row>
    <row r="17797" spans="13:13" x14ac:dyDescent="0.35">
      <c r="M17797" s="55"/>
    </row>
    <row r="17798" spans="13:13" x14ac:dyDescent="0.35">
      <c r="M17798" s="55"/>
    </row>
    <row r="17799" spans="13:13" x14ac:dyDescent="0.35">
      <c r="M17799" s="55"/>
    </row>
    <row r="17800" spans="13:13" x14ac:dyDescent="0.35">
      <c r="M17800" s="55"/>
    </row>
    <row r="17801" spans="13:13" x14ac:dyDescent="0.35">
      <c r="M17801" s="55"/>
    </row>
    <row r="17802" spans="13:13" x14ac:dyDescent="0.35">
      <c r="M17802" s="55"/>
    </row>
    <row r="17803" spans="13:13" x14ac:dyDescent="0.35">
      <c r="M17803" s="55"/>
    </row>
    <row r="17804" spans="13:13" x14ac:dyDescent="0.35">
      <c r="M17804" s="55"/>
    </row>
    <row r="17805" spans="13:13" x14ac:dyDescent="0.35">
      <c r="M17805" s="55"/>
    </row>
    <row r="17806" spans="13:13" x14ac:dyDescent="0.35">
      <c r="M17806" s="55"/>
    </row>
    <row r="17807" spans="13:13" x14ac:dyDescent="0.35">
      <c r="M17807" s="55"/>
    </row>
    <row r="17808" spans="13:13" x14ac:dyDescent="0.35">
      <c r="M17808" s="55"/>
    </row>
    <row r="17809" spans="13:13" x14ac:dyDescent="0.35">
      <c r="M17809" s="55"/>
    </row>
    <row r="17810" spans="13:13" x14ac:dyDescent="0.35">
      <c r="M17810" s="55"/>
    </row>
    <row r="17811" spans="13:13" x14ac:dyDescent="0.35">
      <c r="M17811" s="55"/>
    </row>
    <row r="17812" spans="13:13" x14ac:dyDescent="0.35">
      <c r="M17812" s="55"/>
    </row>
    <row r="17813" spans="13:13" x14ac:dyDescent="0.35">
      <c r="M17813" s="55"/>
    </row>
    <row r="17814" spans="13:13" x14ac:dyDescent="0.35">
      <c r="M17814" s="55"/>
    </row>
    <row r="17815" spans="13:13" x14ac:dyDescent="0.35">
      <c r="M17815" s="55"/>
    </row>
    <row r="17816" spans="13:13" x14ac:dyDescent="0.35">
      <c r="M17816" s="55"/>
    </row>
    <row r="17817" spans="13:13" x14ac:dyDescent="0.35">
      <c r="M17817" s="55"/>
    </row>
    <row r="17818" spans="13:13" x14ac:dyDescent="0.35">
      <c r="M17818" s="55"/>
    </row>
    <row r="17819" spans="13:13" x14ac:dyDescent="0.35">
      <c r="M17819" s="55"/>
    </row>
    <row r="17820" spans="13:13" x14ac:dyDescent="0.35">
      <c r="M17820" s="55"/>
    </row>
    <row r="17821" spans="13:13" x14ac:dyDescent="0.35">
      <c r="M17821" s="55"/>
    </row>
    <row r="17822" spans="13:13" x14ac:dyDescent="0.35">
      <c r="M17822" s="55"/>
    </row>
  </sheetData>
  <sortState xmlns:xlrd2="http://schemas.microsoft.com/office/spreadsheetml/2017/richdata2" ref="M1:M25963">
    <sortCondition ref="M1:M25963"/>
  </sortState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536433ECD3D943B7FCFD8045FE93EC" ma:contentTypeVersion="19" ma:contentTypeDescription="Create a new document." ma:contentTypeScope="" ma:versionID="19ea7f9b279ae92c4bad39ffa239fe3a">
  <xsd:schema xmlns:xsd="http://www.w3.org/2001/XMLSchema" xmlns:xs="http://www.w3.org/2001/XMLSchema" xmlns:p="http://schemas.microsoft.com/office/2006/metadata/properties" xmlns:ns2="c811ab18-8f9e-41cc-b00d-50bea92da2cd" xmlns:ns3="8191f7c7-7d47-49d7-8172-264d3bf0e2f6" targetNamespace="http://schemas.microsoft.com/office/2006/metadata/properties" ma:root="true" ma:fieldsID="d3f765e1150218471208aefeec9f326f" ns2:_="" ns3:_="">
    <xsd:import namespace="c811ab18-8f9e-41cc-b00d-50bea92da2cd"/>
    <xsd:import namespace="8191f7c7-7d47-49d7-8172-264d3bf0e2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Fiscal_x0020_Yea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1ab18-8f9e-41cc-b00d-50bea92da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Fiscal_x0020_Year" ma:index="19" nillable="true" ma:displayName="Fiscal Year" ma:default="Unspecified" ma:format="Dropdown" ma:internalName="Fiscal_x0020_Yea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Unspecified"/>
                    <xsd:enumeration value="FY 2015-16"/>
                    <xsd:enumeration value="FY 2016-17"/>
                    <xsd:enumeration value="FY 2017-18"/>
                    <xsd:enumeration value="FY 2018-19"/>
                    <xsd:enumeration value="FY 2019-20"/>
                    <xsd:enumeration value="FY 2020-21"/>
                    <xsd:enumeration value="FY 2021-22"/>
                    <xsd:enumeration value="FY 2022-23"/>
                    <xsd:enumeration value="FY 2023-24"/>
                    <xsd:enumeration value="FY 2024-25"/>
                    <xsd:enumeration value="FY 2025-27"/>
                  </xsd:restriction>
                </xsd:simpleType>
              </xsd:element>
            </xsd:sequence>
          </xsd:extension>
        </xsd:complexContent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1f7c7-7d47-49d7-8172-264d3bf0e2f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97ad9143-eaa0-4699-b63c-0f855ea90df8}" ma:internalName="TaxCatchAll" ma:showField="CatchAllData" ma:web="8191f7c7-7d47-49d7-8172-264d3bf0e2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scal_x0020_Year xmlns="c811ab18-8f9e-41cc-b00d-50bea92da2cd">
      <Value>Unspecified</Value>
    </Fiscal_x0020_Year>
    <TaxCatchAll xmlns="8191f7c7-7d47-49d7-8172-264d3bf0e2f6" xsi:nil="true"/>
    <lcf76f155ced4ddcb4097134ff3c332f xmlns="c811ab18-8f9e-41cc-b00d-50bea92da2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190287A-EF20-493F-B9D7-E19A929068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9FD34F8-A161-45E2-9305-722EE120AE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11ab18-8f9e-41cc-b00d-50bea92da2cd"/>
    <ds:schemaRef ds:uri="8191f7c7-7d47-49d7-8172-264d3bf0e2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BF4A8B-7DF3-45F5-982A-2EF749DBE508}">
  <ds:schemaRefs>
    <ds:schemaRef ds:uri="http://schemas.microsoft.com/office/2006/documentManagement/types"/>
    <ds:schemaRef ds:uri="http://purl.org/dc/elements/1.1/"/>
    <ds:schemaRef ds:uri="c811ab18-8f9e-41cc-b00d-50bea92da2cd"/>
    <ds:schemaRef ds:uri="8191f7c7-7d47-49d7-8172-264d3bf0e2f6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Instructions</vt:lpstr>
      <vt:lpstr>Agency Budget Code</vt:lpstr>
      <vt:lpstr>UNC Budget Code</vt:lpstr>
      <vt:lpstr>NC Collaboratory</vt:lpstr>
      <vt:lpstr>Lookup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Gillooly, Dana R</dc:creator>
  <cp:keywords/>
  <dc:description/>
  <cp:lastModifiedBy>Evans, Marcia</cp:lastModifiedBy>
  <cp:revision/>
  <dcterms:created xsi:type="dcterms:W3CDTF">2021-03-23T18:43:08Z</dcterms:created>
  <dcterms:modified xsi:type="dcterms:W3CDTF">2026-06-12T14:20:51Z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0x01010088536433ECD3D943B7FCFD8045FE93EC</vt:lpwstr>
  </property>
  <property fmtid="{D5CDD505-2E9C-101B-9397-08002B2CF9AE}" pid="3" name="MediaServiceImageTags">
    <vt:lpwstr/>
  </property>
</Properties>
</file>